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<sst xmlns="http://schemas.openxmlformats.org/spreadsheetml/2006/main" count="528" uniqueCount="249">
  <si>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</si>
  <si>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</si>
  <si>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</si>
  <si>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</si>
  <si>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</si>
  <si>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</si>
  <si>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</si>
  <si>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</si>
  <si>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</si>
  <si>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</si>
  <si>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</si>
  <si>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</si>
  <si>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</si>
  <si>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</si>
  <si>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</si>
  <si>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</si>
  <si>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</si>
  <si>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</si>
  <si>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</si>
  <si>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</si>
  <si>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</si>
  <si>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</si>
  <si>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</si>
  <si>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</si>
  <si>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</si>
  <si>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</si>
  <si>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</si>
  <si>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</si>
  <si>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</si>
  <si>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</si>
  <si>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</si>
  <si>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</si>
  <si>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</si>
  <si>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</si>
  <si>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</si>
  <si>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</si>
  <si>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</si>
  <si>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</si>
  <si>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</si>
  <si>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</si>
  <si>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</si>
  <si>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</si>
  <si>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</si>
  <si>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</si>
  <si>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</si>
  <si>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</si>
  <si>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</si>
  <si>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</si>
  <si>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</si>
  <si>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</si>
  <si>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</si>
  <si>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</si>
  <si>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</si>
  <si>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</si>
  <si>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</si>
  <si>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</si>
  <si>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</si>
  <si>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</si>
  <si>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</si>
  <si>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</si>
  <si>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</si>
  <si>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</si>
  <si>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</si>
  <si>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</si>
  <si>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</si>
  <si>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</si>
  <si>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</si>
  <si>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</si>
  <si>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</si>
  <si>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</si>
  <si>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</si>
  <si>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</si>
  <si>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</si>
  <si>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</si>
  <si>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</si>
  <si>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</si>
  <si>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</si>
  <si>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</si>
  <si>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</si>
  <si>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</si>
  <si>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</si>
  <si>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</si>
  <si>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</si>
  <si>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</si>
  <si>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</si>
  <si>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</si>
  <si>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</si>
  <si>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</si>
  <si>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</si>
  <si>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</si>
  <si>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</si>
  <si>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</si>
  <si>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</si>
  <si>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</si>
  <si>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</si>
  <si>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</si>
  <si>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</si>
  <si>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</si>
  <si>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</si>
  <si>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</si>
  <si>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</si>
  <si>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</si>
  <si>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</si>
  <si>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</si>
  <si>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</si>
  <si>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</si>
  <si>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</si>
  <si>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</si>
  <si>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</si>
  <si>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</si>
  <si>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</si>
  <si>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</si>
  <si>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</si>
  <si>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</si>
  <si>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</si>
  <si>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</si>
  <si>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</si>
  <si>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</si>
  <si>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</si>
  <si>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</si>
  <si>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</si>
  <si>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</si>
  <si>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</si>
  <si>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</si>
  <si>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</si>
  <si>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</si>
  <si>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</si>
  <si>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</si>
  <si>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</si>
  <si>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</si>
  <si>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</si>
  <si>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</si>
  <si>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</si>
  <si>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</si>
  <si>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</si>
  <si>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</si>
  <si>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</si>
  <si>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</si>
  <si>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</si>
  <si>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</si>
  <si>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</si>
  <si>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</si>
  <si>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</si>
  <si>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</si>
  <si>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</si>
  <si>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</si>
  <si>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</si>
  <si>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</si>
  <si>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</si>
  <si>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</si>
  <si>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</si>
  <si>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</si>
  <si>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</si>
  <si>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</si>
  <si>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</si>
  <si>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</si>
  <si>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</si>
  <si>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</si>
  <si>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</si>
  <si>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</si>
  <si>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</si>
  <si>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</si>
  <si>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</si>
  <si>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</si>
  <si>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</si>
  <si>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</si>
  <si>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</si>
  <si>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</si>
  <si>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</si>
  <si>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</si>
  <si>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</si>
  <si>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</si>
  <si>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</si>
  <si>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</si>
  <si>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</si>
  <si>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</si>
  <si>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</si>
  <si>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</si>
  <si>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</si>
  <si>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</si>
  <si>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</si>
  <si>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</si>
  <si>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</si>
  <si>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</si>
  <si>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</si>
  <si>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</si>
  <si>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</si>
  <si>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</si>
  <si>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</si>
  <si>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</si>
  <si>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</si>
  <si>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</si>
  <si>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</si>
  <si>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</si>
  <si>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</si>
  <si>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</si>
  <si>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</si>
  <si>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</si>
  <si>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</si>
  <si>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</si>
  <si>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</si>
  <si>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</si>
  <si>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</si>
  <si>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</si>
  <si>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</si>
  <si>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</si>
  <si>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</si>
  <si>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</si>
  <si>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</si>
  <si>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</si>
  <si>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</si>
  <si>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</si>
  <si>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</si>
  <si>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</si>
  <si>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</si>
  <si>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</si>
  <si>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</si>
  <si>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</si>
  <si>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</si>
  <si>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</si>
  <si>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</si>
  <si>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</si>
  <si>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</si>
  <si>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</si>
  <si>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</si>
  <si>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</si>
  <si>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</si>
  <si>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</si>
  <si>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</si>
  <si>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</si>
  <si>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</si>
  <si>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</si>
  <si>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</si>
  <si>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</si>
  <si>
    <t>Мероприятие 1007 Реализация мероприятий по обращениям, поступающим к депутатам Законодательного Собрания Тверской области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</si>
  <si>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</si>
  <si>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Количество библиотек, в которых произведен монтаж системы пожарной сигнализации , системы оповещания и управления эвакуацией людей при пожаре</t>
    </r>
  </si>
  <si>
    <t>20517,4</t>
  </si>
  <si>
    <t>10279,8</t>
  </si>
  <si>
    <t xml:space="preserve">Мероприятие 1008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</si>
  <si>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 xml:space="preserve">Количество отремонтированных  учреждений культурно - досугового типа расположенных в административных центрах городских округов, муниципальных округов, в поселках городского типа 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</si>
  <si>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местной газете</t>
    </r>
  </si>
  <si>
    <t xml:space="preserve">Мероприятие 1009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</si>
  <si>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t>21039,5</t>
  </si>
  <si>
    <t>20703,3</t>
  </si>
  <si>
    <t>20704,5</t>
  </si>
  <si>
    <t>11101,5</t>
  </si>
  <si>
    <t>10765,3</t>
  </si>
  <si>
    <t>10766,5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</si>
</sst>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30" t="s">
        <v>44</v>
      </c>
      <c r="L1" s="130"/>
      <c r="M1" s="130"/>
      <c r="N1" s="130"/>
      <c r="O1" s="130"/>
    </row>
    <row r="2" spans="11:15" s="6" customFormat="1" ht="15.75">
      <c r="K2" s="130" t="s">
        <v>13</v>
      </c>
      <c r="L2" s="130"/>
      <c r="M2" s="130"/>
      <c r="N2" s="130"/>
      <c r="O2" s="130"/>
    </row>
    <row r="3" spans="11:15" s="6" customFormat="1" ht="15.75">
      <c r="K3" s="130" t="s">
        <v>14</v>
      </c>
      <c r="L3" s="130"/>
      <c r="M3" s="130"/>
      <c r="N3" s="130"/>
      <c r="O3" s="130"/>
    </row>
    <row r="4" spans="11:15" s="6" customFormat="1" ht="15.75">
      <c r="K4" s="130" t="s">
        <v>45</v>
      </c>
      <c r="L4" s="130"/>
      <c r="M4" s="130"/>
      <c r="N4" s="130"/>
      <c r="O4" s="130"/>
    </row>
    <row r="5" spans="11:15" s="6" customFormat="1" ht="15.75">
      <c r="K5" s="130" t="s">
        <v>16</v>
      </c>
      <c r="L5" s="130"/>
      <c r="M5" s="130"/>
      <c r="N5" s="130"/>
      <c r="O5" s="130"/>
    </row>
    <row r="6" spans="11:15" s="6" customFormat="1" ht="15.75">
      <c r="K6" s="130" t="s">
        <v>17</v>
      </c>
      <c r="L6" s="130"/>
      <c r="M6" s="130"/>
      <c r="N6" s="130"/>
      <c r="O6" s="130"/>
    </row>
    <row r="7" spans="11:15" s="6" customFormat="1" ht="15.75">
      <c r="K7" s="130" t="s">
        <v>18</v>
      </c>
      <c r="L7" s="130"/>
      <c r="M7" s="130"/>
      <c r="N7" s="130"/>
      <c r="O7" s="130"/>
    </row>
    <row r="8" s="6" customFormat="1" ht="15.75"/>
    <row r="9" spans="11:15" s="6" customFormat="1" ht="15.75">
      <c r="K9" s="123" t="s">
        <v>46</v>
      </c>
      <c r="L9" s="123"/>
      <c r="M9" s="123"/>
      <c r="N9" s="123"/>
      <c r="O9" s="123"/>
    </row>
    <row r="10" s="6" customFormat="1" ht="15.75"/>
    <row r="11" spans="11:15" s="6" customFormat="1" ht="15.75">
      <c r="K11" s="128"/>
      <c r="L11" s="128"/>
      <c r="M11" s="128"/>
      <c r="N11" s="128"/>
      <c r="O11" s="128"/>
    </row>
    <row r="12" spans="11:15" s="6" customFormat="1" ht="15.75">
      <c r="K12" s="129" t="s">
        <v>47</v>
      </c>
      <c r="L12" s="129"/>
      <c r="M12" s="129"/>
      <c r="N12" s="129"/>
      <c r="O12" s="129"/>
    </row>
    <row r="13" s="6" customFormat="1" ht="15.75"/>
    <row r="14" spans="11:15" s="6" customFormat="1" ht="15.75">
      <c r="K14" s="128"/>
      <c r="L14" s="128"/>
      <c r="M14" s="128"/>
      <c r="N14" s="128"/>
      <c r="O14" s="128"/>
    </row>
    <row r="15" spans="11:15" s="6" customFormat="1" ht="15.75">
      <c r="K15" s="125" t="s">
        <v>41</v>
      </c>
      <c r="L15" s="125"/>
      <c r="M15" s="129" t="s">
        <v>48</v>
      </c>
      <c r="N15" s="129"/>
      <c r="O15" s="129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23" t="s">
        <v>49</v>
      </c>
      <c r="B21" s="123"/>
      <c r="C21" s="123"/>
      <c r="D21" s="123"/>
      <c r="E21" s="123"/>
      <c r="K21" s="123" t="s">
        <v>49</v>
      </c>
      <c r="L21" s="123"/>
      <c r="M21" s="123"/>
      <c r="N21" s="123"/>
      <c r="O21" s="123"/>
    </row>
    <row r="22" s="6" customFormat="1" ht="15.75"/>
    <row r="23" spans="1:15" s="6" customFormat="1" ht="15.75">
      <c r="A23" s="128"/>
      <c r="B23" s="128"/>
      <c r="C23" s="128"/>
      <c r="D23" s="128"/>
      <c r="E23" s="128"/>
      <c r="K23" s="128"/>
      <c r="L23" s="128"/>
      <c r="M23" s="128"/>
      <c r="N23" s="128"/>
      <c r="O23" s="128"/>
    </row>
    <row r="24" spans="1:15" s="6" customFormat="1" ht="24.75" customHeight="1">
      <c r="A24" s="127" t="s">
        <v>50</v>
      </c>
      <c r="B24" s="127"/>
      <c r="C24" s="127"/>
      <c r="D24" s="127"/>
      <c r="E24" s="127"/>
      <c r="K24" s="127" t="s">
        <v>50</v>
      </c>
      <c r="L24" s="127"/>
      <c r="M24" s="127"/>
      <c r="N24" s="127"/>
      <c r="O24" s="127"/>
    </row>
    <row r="25" s="6" customFormat="1" ht="15.75"/>
    <row r="26" spans="1:15" s="6" customFormat="1" ht="15.75">
      <c r="A26" s="14"/>
      <c r="B26" s="14"/>
      <c r="C26" s="128"/>
      <c r="D26" s="128"/>
      <c r="E26" s="128"/>
      <c r="K26" s="14"/>
      <c r="L26" s="14"/>
      <c r="M26" s="128"/>
      <c r="N26" s="128"/>
      <c r="O26" s="128"/>
    </row>
    <row r="27" spans="1:15" s="6" customFormat="1" ht="15.75">
      <c r="A27" s="129" t="s">
        <v>41</v>
      </c>
      <c r="B27" s="129"/>
      <c r="C27" s="125" t="s">
        <v>48</v>
      </c>
      <c r="D27" s="125"/>
      <c r="E27" s="125"/>
      <c r="K27" s="129" t="s">
        <v>41</v>
      </c>
      <c r="L27" s="129"/>
      <c r="M27" s="125" t="s">
        <v>48</v>
      </c>
      <c r="N27" s="125"/>
      <c r="O27" s="125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3:13" s="6" customFormat="1" ht="15.75">
      <c r="C36" s="124" t="s">
        <v>52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3:13" s="6" customFormat="1" ht="15.75">
      <c r="C37" s="125" t="s">
        <v>0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="6" customFormat="1" ht="15.75"/>
    <row r="39" spans="6:10" s="6" customFormat="1" ht="15.75">
      <c r="F39" s="124" t="s">
        <v>53</v>
      </c>
      <c r="G39" s="124"/>
      <c r="H39" s="124"/>
      <c r="I39" s="124"/>
      <c r="J39" s="124"/>
    </row>
    <row r="40" s="6" customFormat="1" ht="15.75"/>
    <row r="41" spans="1:14" s="6" customFormat="1" ht="18" customHeight="1">
      <c r="A41" s="126" t="s">
        <v>54</v>
      </c>
      <c r="B41" s="126" t="s">
        <v>55</v>
      </c>
      <c r="C41" s="126"/>
      <c r="D41" s="126"/>
      <c r="E41" s="126" t="s">
        <v>56</v>
      </c>
      <c r="F41" s="126"/>
      <c r="G41" s="126"/>
      <c r="H41" s="126" t="s">
        <v>57</v>
      </c>
      <c r="I41" s="126"/>
      <c r="J41" s="126"/>
      <c r="K41" s="126" t="s">
        <v>58</v>
      </c>
      <c r="L41" s="126"/>
      <c r="M41" s="126"/>
      <c r="N41" s="126"/>
    </row>
    <row r="42" spans="1:14" s="6" customFormat="1" ht="31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 t="s">
        <v>59</v>
      </c>
      <c r="L42" s="126"/>
      <c r="M42" s="126" t="s">
        <v>60</v>
      </c>
      <c r="N42" s="126"/>
    </row>
    <row r="43" spans="1:14" s="6" customFormat="1" ht="15.75">
      <c r="A43" s="113" t="s">
        <v>61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14" s="6" customFormat="1" ht="15.75">
      <c r="A44" s="19"/>
      <c r="B44" s="113"/>
      <c r="C44" s="114"/>
      <c r="D44" s="115"/>
      <c r="E44" s="113"/>
      <c r="F44" s="114"/>
      <c r="G44" s="115"/>
      <c r="H44" s="113"/>
      <c r="I44" s="114"/>
      <c r="J44" s="115"/>
      <c r="K44" s="113"/>
      <c r="L44" s="115"/>
      <c r="M44" s="113"/>
      <c r="N44" s="115"/>
    </row>
    <row r="45" spans="1:14" s="6" customFormat="1" ht="15.75">
      <c r="A45" s="19"/>
      <c r="B45" s="113"/>
      <c r="C45" s="114"/>
      <c r="D45" s="115"/>
      <c r="E45" s="113"/>
      <c r="F45" s="114"/>
      <c r="G45" s="115"/>
      <c r="H45" s="113"/>
      <c r="I45" s="114"/>
      <c r="J45" s="115"/>
      <c r="K45" s="113"/>
      <c r="L45" s="115"/>
      <c r="M45" s="113"/>
      <c r="N45" s="115"/>
    </row>
    <row r="46" spans="1:14" s="6" customFormat="1" ht="15.75">
      <c r="A46" s="113" t="s">
        <v>62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s="6" customFormat="1" ht="15.75">
      <c r="A47" s="19"/>
      <c r="B47" s="113"/>
      <c r="C47" s="114"/>
      <c r="D47" s="115"/>
      <c r="E47" s="113"/>
      <c r="F47" s="114"/>
      <c r="G47" s="115"/>
      <c r="H47" s="113"/>
      <c r="I47" s="114"/>
      <c r="J47" s="115"/>
      <c r="K47" s="113"/>
      <c r="L47" s="115"/>
      <c r="M47" s="113"/>
      <c r="N47" s="115"/>
    </row>
    <row r="48" spans="1:14" ht="15.75" customHeight="1">
      <c r="A48" s="20"/>
      <c r="B48" s="120"/>
      <c r="C48" s="122"/>
      <c r="D48" s="121"/>
      <c r="E48" s="120"/>
      <c r="F48" s="122"/>
      <c r="G48" s="121"/>
      <c r="H48" s="120"/>
      <c r="I48" s="122"/>
      <c r="J48" s="121"/>
      <c r="K48" s="120"/>
      <c r="L48" s="121"/>
      <c r="M48" s="120"/>
      <c r="N48" s="121"/>
    </row>
    <row r="49" spans="1:14" ht="15.75">
      <c r="A49" s="113" t="s">
        <v>63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</row>
    <row r="50" spans="1:14" ht="15.75">
      <c r="A50" s="19"/>
      <c r="B50" s="113"/>
      <c r="C50" s="114"/>
      <c r="D50" s="115"/>
      <c r="E50" s="113"/>
      <c r="F50" s="114"/>
      <c r="G50" s="115"/>
      <c r="H50" s="113"/>
      <c r="I50" s="114"/>
      <c r="J50" s="115"/>
      <c r="K50" s="113"/>
      <c r="L50" s="115"/>
      <c r="M50" s="113"/>
      <c r="N50" s="115"/>
    </row>
    <row r="51" spans="1:14" ht="15.75">
      <c r="A51" s="19"/>
      <c r="B51" s="113"/>
      <c r="C51" s="114"/>
      <c r="D51" s="115"/>
      <c r="E51" s="113"/>
      <c r="F51" s="114"/>
      <c r="G51" s="115"/>
      <c r="H51" s="113"/>
      <c r="I51" s="114"/>
      <c r="J51" s="115"/>
      <c r="K51" s="113"/>
      <c r="L51" s="115"/>
      <c r="M51" s="113"/>
      <c r="N51" s="115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12"/>
      <c r="B54" s="112"/>
      <c r="C54" s="112"/>
      <c r="D54" s="112"/>
      <c r="E54" s="112"/>
      <c r="F54" s="17"/>
      <c r="G54" s="112"/>
      <c r="H54" s="112"/>
      <c r="I54" s="112"/>
      <c r="J54" s="112"/>
      <c r="K54" s="17"/>
      <c r="L54" s="112"/>
      <c r="M54" s="112"/>
      <c r="N54" s="112"/>
      <c r="O54" s="112"/>
    </row>
    <row r="55" spans="1:15" ht="24" customHeight="1">
      <c r="A55" s="118" t="s">
        <v>64</v>
      </c>
      <c r="B55" s="118"/>
      <c r="C55" s="118"/>
      <c r="D55" s="118"/>
      <c r="E55" s="118"/>
      <c r="F55" s="17"/>
      <c r="G55" s="119" t="s">
        <v>41</v>
      </c>
      <c r="H55" s="119"/>
      <c r="I55" s="119"/>
      <c r="J55" s="119"/>
      <c r="K55" s="21"/>
      <c r="L55" s="119" t="s">
        <v>42</v>
      </c>
      <c r="M55" s="119"/>
      <c r="N55" s="119"/>
      <c r="O55" s="119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16" t="s">
        <v>65</v>
      </c>
      <c r="B58" s="116"/>
      <c r="C58" s="117" t="s">
        <v>67</v>
      </c>
      <c r="D58" s="117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1" t="s">
        <v>19</v>
      </c>
      <c r="B9" s="131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2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2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2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12"/>
      <c r="D23" s="112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18" t="s">
        <v>42</v>
      </c>
      <c r="D24" s="118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18" t="s">
        <v>68</v>
      </c>
      <c r="B29" s="118"/>
      <c r="C29" s="118"/>
      <c r="D29" s="118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7"/>
  <sheetViews>
    <sheetView tabSelected="1" zoomScalePageLayoutView="0" workbookViewId="0" topLeftCell="F16">
      <selection activeCell="AH85" sqref="AH85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6" width="2.625" style="0" customWidth="1"/>
    <col min="7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6" width="3.25390625" style="0" customWidth="1"/>
    <col min="27" max="27" width="2.75390625" style="0" customWidth="1"/>
    <col min="28" max="28" width="34.625" style="0" customWidth="1"/>
    <col min="29" max="29" width="5.00390625" style="0" customWidth="1"/>
    <col min="30" max="30" width="7.125" style="0" customWidth="1"/>
    <col min="31" max="31" width="7.25390625" style="0" customWidth="1"/>
    <col min="32" max="32" width="8.75390625" style="0" customWidth="1"/>
    <col min="33" max="33" width="6.875" style="0" customWidth="1"/>
    <col min="34" max="34" width="7.00390625" style="0" customWidth="1"/>
    <col min="35" max="35" width="7.625" style="0" customWidth="1"/>
    <col min="36" max="36" width="7.375" style="0" customWidth="1"/>
    <col min="37" max="37" width="7.125" style="0" customWidth="1"/>
  </cols>
  <sheetData>
    <row r="1" spans="1:37" s="1" customFormat="1" ht="12.75" customHeight="1">
      <c r="A1" s="174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3"/>
      <c r="S1" s="172"/>
      <c r="T1" s="172"/>
      <c r="U1" s="172"/>
      <c r="V1" s="172"/>
      <c r="W1" s="172"/>
      <c r="X1" s="172"/>
      <c r="Y1" s="172"/>
      <c r="Z1" s="172"/>
      <c r="AA1" s="172"/>
      <c r="AB1" s="172"/>
      <c r="AD1" s="166" t="s">
        <v>214</v>
      </c>
      <c r="AE1" s="166"/>
      <c r="AF1" s="166"/>
      <c r="AG1" s="166"/>
      <c r="AH1" s="166"/>
      <c r="AI1" s="166"/>
      <c r="AJ1" s="166"/>
      <c r="AK1" s="166"/>
    </row>
    <row r="2" spans="30:37" s="1" customFormat="1" ht="12.75" customHeight="1">
      <c r="AD2" s="166"/>
      <c r="AE2" s="166"/>
      <c r="AF2" s="166"/>
      <c r="AG2" s="166"/>
      <c r="AH2" s="166"/>
      <c r="AI2" s="166"/>
      <c r="AJ2" s="166"/>
      <c r="AK2" s="166"/>
    </row>
    <row r="3" spans="1:37" s="1" customFormat="1" ht="12.75" customHeight="1">
      <c r="A3" s="166" t="s">
        <v>202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9:37" s="1" customFormat="1" ht="12.75" customHeight="1">
      <c r="I4" s="175" t="s">
        <v>0</v>
      </c>
      <c r="J4" s="175"/>
      <c r="K4" s="175"/>
      <c r="L4" s="175"/>
      <c r="M4" s="175"/>
      <c r="N4" s="175"/>
      <c r="O4" s="175"/>
      <c r="P4" s="175"/>
      <c r="Q4" s="175"/>
      <c r="AD4" s="166"/>
      <c r="AE4" s="166"/>
      <c r="AF4" s="166"/>
      <c r="AG4" s="166"/>
      <c r="AH4" s="166"/>
      <c r="AI4" s="166"/>
      <c r="AJ4" s="166"/>
      <c r="AK4" s="166"/>
    </row>
    <row r="5" spans="30:37" s="1" customFormat="1" ht="12.75" customHeight="1">
      <c r="AD5" s="166"/>
      <c r="AE5" s="166"/>
      <c r="AF5" s="166"/>
      <c r="AG5" s="166"/>
      <c r="AH5" s="166"/>
      <c r="AI5" s="166"/>
      <c r="AJ5" s="166"/>
      <c r="AK5" s="166"/>
    </row>
    <row r="6" spans="1:37" s="1" customFormat="1" ht="12.75" customHeight="1">
      <c r="A6" s="166" t="s">
        <v>213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</row>
    <row r="7" spans="1:37" s="1" customFormat="1" ht="12.7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</row>
    <row r="8" spans="1:37" s="1" customFormat="1" ht="12.75">
      <c r="A8" s="172" t="s">
        <v>1</v>
      </c>
      <c r="B8" s="172"/>
      <c r="C8" s="172"/>
      <c r="D8" s="172"/>
      <c r="E8" s="172"/>
      <c r="F8" s="172"/>
      <c r="G8" s="172"/>
      <c r="H8" s="172"/>
      <c r="I8" s="172"/>
      <c r="J8" s="172"/>
      <c r="K8" s="41"/>
      <c r="AD8" s="166"/>
      <c r="AE8" s="166"/>
      <c r="AF8" s="166"/>
      <c r="AG8" s="166"/>
      <c r="AH8" s="166"/>
      <c r="AI8" s="166"/>
      <c r="AJ8" s="166"/>
      <c r="AK8" s="166"/>
    </row>
    <row r="9" spans="1:37" s="1" customFormat="1" ht="12.75">
      <c r="A9" s="167" t="s">
        <v>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32"/>
      <c r="S9" s="32"/>
      <c r="T9" s="32"/>
      <c r="U9" s="32"/>
      <c r="V9" s="32"/>
      <c r="W9" s="32"/>
      <c r="X9" s="32"/>
      <c r="Y9" s="32"/>
      <c r="Z9" s="32"/>
      <c r="AA9" s="32"/>
      <c r="AD9" s="166"/>
      <c r="AE9" s="166"/>
      <c r="AF9" s="166"/>
      <c r="AG9" s="166"/>
      <c r="AH9" s="166"/>
      <c r="AI9" s="166"/>
      <c r="AJ9" s="166"/>
      <c r="AK9" s="166"/>
    </row>
    <row r="10" spans="1:37" s="1" customFormat="1" ht="12.75">
      <c r="A10" s="167" t="s">
        <v>103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66"/>
      <c r="AE10" s="166"/>
      <c r="AF10" s="166"/>
      <c r="AG10" s="166"/>
      <c r="AH10" s="166"/>
      <c r="AI10" s="166"/>
      <c r="AJ10" s="166"/>
      <c r="AK10" s="166"/>
    </row>
    <row r="11" spans="1:37" s="1" customFormat="1" ht="12.75">
      <c r="A11" s="167" t="s">
        <v>97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67" t="s">
        <v>98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67" t="s">
        <v>99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67" t="s">
        <v>100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68" t="s">
        <v>101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</row>
    <row r="16" spans="1:48" s="1" customFormat="1" ht="25.5" customHeight="1">
      <c r="A16" s="137" t="s">
        <v>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3" t="s">
        <v>88</v>
      </c>
      <c r="S16" s="118"/>
      <c r="T16" s="118"/>
      <c r="U16" s="118"/>
      <c r="V16" s="118"/>
      <c r="W16" s="118"/>
      <c r="X16" s="118"/>
      <c r="Y16" s="118"/>
      <c r="Z16" s="118"/>
      <c r="AA16" s="134"/>
      <c r="AB16" s="154" t="s">
        <v>121</v>
      </c>
      <c r="AC16" s="154" t="s">
        <v>9</v>
      </c>
      <c r="AD16" s="154" t="s">
        <v>173</v>
      </c>
      <c r="AE16" s="137" t="s">
        <v>10</v>
      </c>
      <c r="AF16" s="138"/>
      <c r="AG16" s="138"/>
      <c r="AH16" s="138"/>
      <c r="AI16" s="138"/>
      <c r="AJ16" s="139"/>
      <c r="AK16" s="169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58" t="s">
        <v>4</v>
      </c>
      <c r="B17" s="162"/>
      <c r="C17" s="159"/>
      <c r="D17" s="158" t="s">
        <v>5</v>
      </c>
      <c r="E17" s="159"/>
      <c r="F17" s="158" t="s">
        <v>6</v>
      </c>
      <c r="G17" s="159"/>
      <c r="H17" s="152" t="s">
        <v>92</v>
      </c>
      <c r="I17" s="157"/>
      <c r="J17" s="157"/>
      <c r="K17" s="157"/>
      <c r="L17" s="157"/>
      <c r="M17" s="157"/>
      <c r="N17" s="157"/>
      <c r="O17" s="157"/>
      <c r="P17" s="157"/>
      <c r="Q17" s="153"/>
      <c r="R17" s="146" t="s">
        <v>7</v>
      </c>
      <c r="S17" s="164"/>
      <c r="T17" s="150" t="s">
        <v>8</v>
      </c>
      <c r="U17" s="150" t="s">
        <v>95</v>
      </c>
      <c r="V17" s="150" t="s">
        <v>96</v>
      </c>
      <c r="W17" s="140" t="s">
        <v>89</v>
      </c>
      <c r="X17" s="141"/>
      <c r="Y17" s="142"/>
      <c r="Z17" s="146" t="s">
        <v>90</v>
      </c>
      <c r="AA17" s="147"/>
      <c r="AB17" s="155"/>
      <c r="AC17" s="155"/>
      <c r="AD17" s="155"/>
      <c r="AE17" s="135" t="s">
        <v>106</v>
      </c>
      <c r="AF17" s="135" t="s">
        <v>107</v>
      </c>
      <c r="AG17" s="135" t="s">
        <v>174</v>
      </c>
      <c r="AH17" s="135" t="s">
        <v>175</v>
      </c>
      <c r="AI17" s="135" t="s">
        <v>176</v>
      </c>
      <c r="AJ17" s="135" t="s">
        <v>177</v>
      </c>
      <c r="AK17" s="170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60"/>
      <c r="B18" s="163"/>
      <c r="C18" s="161"/>
      <c r="D18" s="160"/>
      <c r="E18" s="161"/>
      <c r="F18" s="160"/>
      <c r="G18" s="161"/>
      <c r="H18" s="152" t="s">
        <v>7</v>
      </c>
      <c r="I18" s="153"/>
      <c r="J18" s="43" t="s">
        <v>8</v>
      </c>
      <c r="K18" s="152" t="s">
        <v>93</v>
      </c>
      <c r="L18" s="153"/>
      <c r="M18" s="152" t="s">
        <v>94</v>
      </c>
      <c r="N18" s="157"/>
      <c r="O18" s="157"/>
      <c r="P18" s="157"/>
      <c r="Q18" s="153"/>
      <c r="R18" s="148"/>
      <c r="S18" s="165"/>
      <c r="T18" s="151"/>
      <c r="U18" s="151"/>
      <c r="V18" s="151"/>
      <c r="W18" s="143"/>
      <c r="X18" s="144"/>
      <c r="Y18" s="145"/>
      <c r="Z18" s="148"/>
      <c r="AA18" s="149"/>
      <c r="AB18" s="156"/>
      <c r="AC18" s="156"/>
      <c r="AD18" s="156"/>
      <c r="AE18" s="136"/>
      <c r="AF18" s="136"/>
      <c r="AG18" s="136"/>
      <c r="AH18" s="136"/>
      <c r="AI18" s="136"/>
      <c r="AJ18" s="136"/>
      <c r="AK18" s="171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1">
        <v>5</v>
      </c>
      <c r="B20" s="101">
        <v>0</v>
      </c>
      <c r="C20" s="101">
        <v>0</v>
      </c>
      <c r="D20" s="101"/>
      <c r="E20" s="101"/>
      <c r="F20" s="101"/>
      <c r="G20" s="101"/>
      <c r="H20" s="101">
        <v>0</v>
      </c>
      <c r="I20" s="101">
        <v>2</v>
      </c>
      <c r="J20" s="101"/>
      <c r="K20" s="101"/>
      <c r="L20" s="101"/>
      <c r="M20" s="101"/>
      <c r="N20" s="101"/>
      <c r="O20" s="101"/>
      <c r="P20" s="101"/>
      <c r="Q20" s="101"/>
      <c r="R20" s="101">
        <v>0</v>
      </c>
      <c r="S20" s="101">
        <v>2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2" t="s">
        <v>123</v>
      </c>
      <c r="AC20" s="103" t="s">
        <v>11</v>
      </c>
      <c r="AD20" s="102" t="s">
        <v>117</v>
      </c>
      <c r="AE20" s="102">
        <v>36721.6</v>
      </c>
      <c r="AF20" s="102">
        <v>40123.7</v>
      </c>
      <c r="AG20" s="102">
        <v>42203.5</v>
      </c>
      <c r="AH20" s="102">
        <v>39372.7</v>
      </c>
      <c r="AI20" s="102">
        <v>39673.3</v>
      </c>
      <c r="AJ20" s="102">
        <v>33489.8</v>
      </c>
      <c r="AK20" s="104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36721.6</v>
      </c>
      <c r="AF21" s="48">
        <v>40123.7</v>
      </c>
      <c r="AG21" s="102">
        <v>42203.5</v>
      </c>
      <c r="AH21" s="102">
        <v>39372.7</v>
      </c>
      <c r="AI21" s="102">
        <v>39673.3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207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AH110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28371.2</v>
      </c>
      <c r="AF25" s="31">
        <v>32284.8</v>
      </c>
      <c r="AG25" s="31">
        <v>34546.2</v>
      </c>
      <c r="AH25" s="31">
        <v>34546.2</v>
      </c>
      <c r="AI25" s="31">
        <v>34546.2</v>
      </c>
      <c r="AJ25" s="31">
        <v>34546.2</v>
      </c>
      <c r="AK25" s="31">
        <v>34546.2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1">
        <v>5</v>
      </c>
      <c r="B26" s="101">
        <v>0</v>
      </c>
      <c r="C26" s="101">
        <v>0</v>
      </c>
      <c r="D26" s="101"/>
      <c r="E26" s="101"/>
      <c r="F26" s="101"/>
      <c r="G26" s="101"/>
      <c r="H26" s="101">
        <v>0</v>
      </c>
      <c r="I26" s="101">
        <v>2</v>
      </c>
      <c r="J26" s="101">
        <v>1</v>
      </c>
      <c r="K26" s="101"/>
      <c r="L26" s="101"/>
      <c r="M26" s="101"/>
      <c r="N26" s="101"/>
      <c r="O26" s="101"/>
      <c r="P26" s="101"/>
      <c r="Q26" s="101"/>
      <c r="R26" s="101">
        <v>0</v>
      </c>
      <c r="S26" s="101">
        <v>2</v>
      </c>
      <c r="T26" s="101">
        <v>1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2" t="s">
        <v>124</v>
      </c>
      <c r="AC26" s="103" t="s">
        <v>11</v>
      </c>
      <c r="AD26" s="102" t="s">
        <v>117</v>
      </c>
      <c r="AE26" s="102">
        <v>35226.6</v>
      </c>
      <c r="AF26" s="102">
        <v>38888.2</v>
      </c>
      <c r="AG26" s="102">
        <v>40482.3</v>
      </c>
      <c r="AH26" s="102">
        <v>39372.7</v>
      </c>
      <c r="AI26" s="102">
        <v>39673.3</v>
      </c>
      <c r="AJ26" s="102">
        <v>33489.8</v>
      </c>
      <c r="AK26" s="104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9966.1</v>
      </c>
      <c r="AF27" s="40">
        <v>11187.2</v>
      </c>
      <c r="AG27" s="40">
        <v>11285</v>
      </c>
      <c r="AH27" s="40">
        <v>10958.3</v>
      </c>
      <c r="AI27" s="40">
        <v>11115.3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217</v>
      </c>
      <c r="AC35" s="76" t="s">
        <v>11</v>
      </c>
      <c r="AD35" s="72" t="s">
        <v>117</v>
      </c>
      <c r="AE35" s="72">
        <v>4884.3</v>
      </c>
      <c r="AF35" s="72">
        <v>4921.4</v>
      </c>
      <c r="AG35" s="72">
        <v>4951.7</v>
      </c>
      <c r="AH35" s="72">
        <v>4625</v>
      </c>
      <c r="AI35" s="72">
        <v>4782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5030.6</v>
      </c>
      <c r="AF38" s="71">
        <v>6201.2</v>
      </c>
      <c r="AG38" s="71">
        <v>6268</v>
      </c>
      <c r="AH38" s="71">
        <v>6268</v>
      </c>
      <c r="AI38" s="71">
        <v>6268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18.9</v>
      </c>
      <c r="AF39" s="67">
        <v>19.5</v>
      </c>
      <c r="AG39" s="67">
        <v>19.5</v>
      </c>
      <c r="AH39" s="67">
        <v>19.5</v>
      </c>
      <c r="AI39" s="67">
        <v>19.5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51.2</v>
      </c>
      <c r="AF40" s="71">
        <v>64.6</v>
      </c>
      <c r="AG40" s="71">
        <v>65.3</v>
      </c>
      <c r="AH40" s="71">
        <v>65.3</v>
      </c>
      <c r="AI40" s="71">
        <v>65.3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225</v>
      </c>
      <c r="AF42" s="84" t="s">
        <v>237</v>
      </c>
      <c r="AG42" s="84" t="s">
        <v>243</v>
      </c>
      <c r="AH42" s="84" t="s">
        <v>244</v>
      </c>
      <c r="AI42" s="84" t="s">
        <v>245</v>
      </c>
      <c r="AJ42" s="84" t="s">
        <v>188</v>
      </c>
      <c r="AK42" s="74" t="s">
        <v>117</v>
      </c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218</v>
      </c>
      <c r="AC48" s="76" t="s">
        <v>11</v>
      </c>
      <c r="AD48" s="84" t="s">
        <v>117</v>
      </c>
      <c r="AE48" s="84" t="s">
        <v>226</v>
      </c>
      <c r="AF48" s="84" t="s">
        <v>238</v>
      </c>
      <c r="AG48" s="84" t="s">
        <v>246</v>
      </c>
      <c r="AH48" s="84" t="s">
        <v>247</v>
      </c>
      <c r="AI48" s="84" t="s">
        <v>248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7982.7</v>
      </c>
      <c r="AF50" s="72">
        <v>10132.2</v>
      </c>
      <c r="AG50" s="72">
        <v>9835.7</v>
      </c>
      <c r="AH50" s="72">
        <v>9835.7</v>
      </c>
      <c r="AI50" s="72">
        <v>9835.7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31.2</v>
      </c>
      <c r="AF51" s="31">
        <v>31.4</v>
      </c>
      <c r="AG51" s="31">
        <v>30.6</v>
      </c>
      <c r="AH51" s="31">
        <v>30.6</v>
      </c>
      <c r="AI51" s="31">
        <v>30.6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219</v>
      </c>
      <c r="AC52" s="75" t="s">
        <v>153</v>
      </c>
      <c r="AD52" s="72" t="s">
        <v>117</v>
      </c>
      <c r="AE52" s="72">
        <v>84.2</v>
      </c>
      <c r="AF52" s="72">
        <v>105.4</v>
      </c>
      <c r="AG52" s="72">
        <v>102.3</v>
      </c>
      <c r="AH52" s="72">
        <v>102.3</v>
      </c>
      <c r="AI52" s="72">
        <v>102.3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3535.3</v>
      </c>
      <c r="AF54" s="91">
        <v>3651.3</v>
      </c>
      <c r="AG54" s="91">
        <v>4254.1</v>
      </c>
      <c r="AH54" s="91">
        <v>4105.3</v>
      </c>
      <c r="AI54" s="91">
        <v>4177.1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241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220</v>
      </c>
      <c r="AC58" s="76" t="s">
        <v>11</v>
      </c>
      <c r="AD58" s="91" t="s">
        <v>117</v>
      </c>
      <c r="AE58" s="91">
        <v>3535.3</v>
      </c>
      <c r="AF58" s="91">
        <v>3651.3</v>
      </c>
      <c r="AG58" s="91">
        <v>4254.1</v>
      </c>
      <c r="AH58" s="91">
        <v>4105.3</v>
      </c>
      <c r="AI58" s="91">
        <v>4177.1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2074.3</v>
      </c>
      <c r="AF61" s="73">
        <v>2291.6</v>
      </c>
      <c r="AG61" s="73">
        <v>2511.9</v>
      </c>
      <c r="AH61" s="73">
        <v>2214</v>
      </c>
      <c r="AI61" s="73">
        <v>2284.6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221</v>
      </c>
      <c r="AC63" s="76" t="s">
        <v>11</v>
      </c>
      <c r="AD63" s="73" t="s">
        <v>117</v>
      </c>
      <c r="AE63" s="73">
        <v>2074.3</v>
      </c>
      <c r="AF63" s="73">
        <v>2291.6</v>
      </c>
      <c r="AG63" s="73">
        <v>2511.9</v>
      </c>
      <c r="AH63" s="73">
        <v>2214</v>
      </c>
      <c r="AI63" s="73">
        <v>2284.6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195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48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0</v>
      </c>
      <c r="S67" s="72">
        <v>2</v>
      </c>
      <c r="T67" s="72">
        <v>1</v>
      </c>
      <c r="U67" s="72">
        <v>0</v>
      </c>
      <c r="V67" s="72">
        <v>5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 t="s">
        <v>120</v>
      </c>
      <c r="AC67" s="73" t="s">
        <v>11</v>
      </c>
      <c r="AD67" s="72" t="s">
        <v>117</v>
      </c>
      <c r="AE67" s="72">
        <v>1086.3</v>
      </c>
      <c r="AF67" s="72">
        <v>1240.7</v>
      </c>
      <c r="AG67" s="72">
        <v>1391.8</v>
      </c>
      <c r="AH67" s="72">
        <v>1391.8</v>
      </c>
      <c r="AI67" s="72">
        <v>1391.8</v>
      </c>
      <c r="AJ67" s="72">
        <v>1010.7</v>
      </c>
      <c r="AK67" s="74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1" customFormat="1" ht="36">
      <c r="A68" s="31"/>
      <c r="B68" s="31"/>
      <c r="C68" s="31"/>
      <c r="D68" s="31"/>
      <c r="E68" s="31"/>
      <c r="F68" s="31"/>
      <c r="G68" s="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5">
        <v>0</v>
      </c>
      <c r="S68" s="35">
        <v>2</v>
      </c>
      <c r="T68" s="35">
        <v>1</v>
      </c>
      <c r="U68" s="35">
        <v>0</v>
      </c>
      <c r="V68" s="35">
        <v>5</v>
      </c>
      <c r="W68" s="35">
        <v>0</v>
      </c>
      <c r="X68" s="35">
        <v>0</v>
      </c>
      <c r="Y68" s="35">
        <v>0</v>
      </c>
      <c r="Z68" s="35">
        <v>0</v>
      </c>
      <c r="AA68" s="35">
        <v>1</v>
      </c>
      <c r="AB68" s="31" t="s">
        <v>139</v>
      </c>
      <c r="AC68" s="33" t="s">
        <v>69</v>
      </c>
      <c r="AD68" s="31">
        <v>7.7</v>
      </c>
      <c r="AE68" s="31">
        <v>7.7</v>
      </c>
      <c r="AF68" s="31">
        <v>7.7</v>
      </c>
      <c r="AG68" s="31">
        <v>7.7</v>
      </c>
      <c r="AH68" s="31">
        <v>7.7</v>
      </c>
      <c r="AI68" s="31">
        <v>7.7</v>
      </c>
      <c r="AJ68" s="31">
        <v>7.7</v>
      </c>
      <c r="AK68" s="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46" customFormat="1" ht="24">
      <c r="A69" s="71">
        <v>5</v>
      </c>
      <c r="B69" s="71">
        <v>0</v>
      </c>
      <c r="C69" s="71">
        <v>0</v>
      </c>
      <c r="D69" s="71">
        <v>0</v>
      </c>
      <c r="E69" s="71">
        <v>8</v>
      </c>
      <c r="F69" s="71">
        <v>0</v>
      </c>
      <c r="G69" s="71">
        <v>4</v>
      </c>
      <c r="H69" s="71">
        <v>0</v>
      </c>
      <c r="I69" s="71">
        <v>2</v>
      </c>
      <c r="J69" s="71">
        <v>1</v>
      </c>
      <c r="K69" s="71">
        <v>0</v>
      </c>
      <c r="L69" s="71">
        <v>5</v>
      </c>
      <c r="M69" s="71">
        <v>2</v>
      </c>
      <c r="N69" s="71">
        <v>0</v>
      </c>
      <c r="O69" s="71">
        <v>0</v>
      </c>
      <c r="P69" s="71">
        <v>3</v>
      </c>
      <c r="Q69" s="71" t="s">
        <v>102</v>
      </c>
      <c r="R69" s="71">
        <v>0</v>
      </c>
      <c r="S69" s="71">
        <v>2</v>
      </c>
      <c r="T69" s="71">
        <v>1</v>
      </c>
      <c r="U69" s="71">
        <v>0</v>
      </c>
      <c r="V69" s="71">
        <v>5</v>
      </c>
      <c r="W69" s="71">
        <v>0</v>
      </c>
      <c r="X69" s="71">
        <v>0</v>
      </c>
      <c r="Y69" s="71">
        <v>1</v>
      </c>
      <c r="Z69" s="71">
        <v>0</v>
      </c>
      <c r="AA69" s="71">
        <v>0</v>
      </c>
      <c r="AB69" s="71" t="s">
        <v>222</v>
      </c>
      <c r="AC69" s="76" t="s">
        <v>11</v>
      </c>
      <c r="AD69" s="71" t="s">
        <v>117</v>
      </c>
      <c r="AE69" s="72">
        <v>1086.3</v>
      </c>
      <c r="AF69" s="72">
        <v>1240.7</v>
      </c>
      <c r="AG69" s="72">
        <v>1391.8</v>
      </c>
      <c r="AH69" s="72">
        <v>1391.8</v>
      </c>
      <c r="AI69" s="72">
        <v>1391.8</v>
      </c>
      <c r="AJ69" s="72">
        <v>1010.7</v>
      </c>
      <c r="AK69" s="85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46" customFormat="1" ht="36">
      <c r="A70" s="62"/>
      <c r="B70" s="62"/>
      <c r="C70" s="62"/>
      <c r="D70" s="62"/>
      <c r="E70" s="62"/>
      <c r="F70" s="62"/>
      <c r="G70" s="62"/>
      <c r="H70" s="62"/>
      <c r="I70" s="43"/>
      <c r="J70" s="43"/>
      <c r="K70" s="43"/>
      <c r="L70" s="43"/>
      <c r="M70" s="43"/>
      <c r="N70" s="43"/>
      <c r="O70" s="43"/>
      <c r="P70" s="43"/>
      <c r="Q70" s="43"/>
      <c r="R70" s="43">
        <v>0</v>
      </c>
      <c r="S70" s="43">
        <v>2</v>
      </c>
      <c r="T70" s="43">
        <v>1</v>
      </c>
      <c r="U70" s="43">
        <v>0</v>
      </c>
      <c r="V70" s="43">
        <v>5</v>
      </c>
      <c r="W70" s="43">
        <v>0</v>
      </c>
      <c r="X70" s="43">
        <v>0</v>
      </c>
      <c r="Y70" s="43">
        <v>1</v>
      </c>
      <c r="Z70" s="43">
        <v>0</v>
      </c>
      <c r="AA70" s="43">
        <v>1</v>
      </c>
      <c r="AB70" s="31" t="s">
        <v>140</v>
      </c>
      <c r="AC70" s="33" t="s">
        <v>128</v>
      </c>
      <c r="AD70" s="31" t="s">
        <v>117</v>
      </c>
      <c r="AE70" s="31">
        <v>3</v>
      </c>
      <c r="AF70" s="31">
        <v>3</v>
      </c>
      <c r="AG70" s="31">
        <v>3</v>
      </c>
      <c r="AH70" s="31">
        <v>3</v>
      </c>
      <c r="AI70" s="31">
        <v>3</v>
      </c>
      <c r="AJ70" s="31">
        <v>3</v>
      </c>
      <c r="AK70" s="2">
        <v>3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s="46" customFormat="1" ht="48">
      <c r="A71" s="62"/>
      <c r="B71" s="62"/>
      <c r="C71" s="62"/>
      <c r="D71" s="62"/>
      <c r="E71" s="62"/>
      <c r="F71" s="62"/>
      <c r="G71" s="62"/>
      <c r="H71" s="62"/>
      <c r="I71" s="43"/>
      <c r="J71" s="43"/>
      <c r="K71" s="43"/>
      <c r="L71" s="43"/>
      <c r="M71" s="43"/>
      <c r="N71" s="43"/>
      <c r="O71" s="43"/>
      <c r="P71" s="43"/>
      <c r="Q71" s="43"/>
      <c r="R71" s="43">
        <v>0</v>
      </c>
      <c r="S71" s="43">
        <v>2</v>
      </c>
      <c r="T71" s="43">
        <v>1</v>
      </c>
      <c r="U71" s="43">
        <v>0</v>
      </c>
      <c r="V71" s="43">
        <v>5</v>
      </c>
      <c r="W71" s="43">
        <v>0</v>
      </c>
      <c r="X71" s="43">
        <v>0</v>
      </c>
      <c r="Y71" s="43">
        <v>2</v>
      </c>
      <c r="Z71" s="43">
        <v>0</v>
      </c>
      <c r="AA71" s="43">
        <v>0</v>
      </c>
      <c r="AB71" s="31" t="s">
        <v>141</v>
      </c>
      <c r="AC71" s="33" t="s">
        <v>105</v>
      </c>
      <c r="AD71" s="52" t="s">
        <v>117</v>
      </c>
      <c r="AE71" s="52">
        <v>1</v>
      </c>
      <c r="AF71" s="52">
        <v>1</v>
      </c>
      <c r="AG71" s="52">
        <v>1</v>
      </c>
      <c r="AH71" s="52">
        <v>1</v>
      </c>
      <c r="AI71" s="52">
        <v>1</v>
      </c>
      <c r="AJ71" s="52">
        <v>1</v>
      </c>
      <c r="AK71" s="52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12.75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2</v>
      </c>
      <c r="Z72" s="43">
        <v>0</v>
      </c>
      <c r="AA72" s="43">
        <v>1</v>
      </c>
      <c r="AB72" s="31" t="s">
        <v>143</v>
      </c>
      <c r="AC72" s="33" t="s">
        <v>128</v>
      </c>
      <c r="AD72" s="31" t="s">
        <v>117</v>
      </c>
      <c r="AE72" s="31">
        <v>8</v>
      </c>
      <c r="AF72" s="31">
        <v>8</v>
      </c>
      <c r="AG72" s="31">
        <v>8</v>
      </c>
      <c r="AH72" s="31">
        <v>8</v>
      </c>
      <c r="AI72" s="31">
        <v>8</v>
      </c>
      <c r="AJ72" s="31">
        <v>8</v>
      </c>
      <c r="AK72" s="2">
        <v>8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100"/>
      <c r="B73" s="100"/>
      <c r="C73" s="100"/>
      <c r="D73" s="100"/>
      <c r="E73" s="100"/>
      <c r="F73" s="100"/>
      <c r="G73" s="100"/>
      <c r="H73" s="100"/>
      <c r="I73" s="101"/>
      <c r="J73" s="101"/>
      <c r="K73" s="101"/>
      <c r="L73" s="101"/>
      <c r="M73" s="101"/>
      <c r="N73" s="101"/>
      <c r="O73" s="101"/>
      <c r="P73" s="101"/>
      <c r="Q73" s="101"/>
      <c r="R73" s="101">
        <v>0</v>
      </c>
      <c r="S73" s="101">
        <v>2</v>
      </c>
      <c r="T73" s="101">
        <v>2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2" t="s">
        <v>144</v>
      </c>
      <c r="AC73" s="103" t="s">
        <v>11</v>
      </c>
      <c r="AD73" s="102" t="s">
        <v>117</v>
      </c>
      <c r="AE73" s="102">
        <v>1495</v>
      </c>
      <c r="AF73" s="102">
        <v>1235.5</v>
      </c>
      <c r="AG73" s="102">
        <v>1721.2</v>
      </c>
      <c r="AH73" s="102">
        <v>0</v>
      </c>
      <c r="AI73" s="102">
        <v>0</v>
      </c>
      <c r="AJ73" s="102">
        <v>0</v>
      </c>
      <c r="AK73" s="104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36">
      <c r="A74" s="93"/>
      <c r="B74" s="93"/>
      <c r="C74" s="93"/>
      <c r="D74" s="93"/>
      <c r="E74" s="93"/>
      <c r="F74" s="93"/>
      <c r="G74" s="93"/>
      <c r="H74" s="93"/>
      <c r="I74" s="87"/>
      <c r="J74" s="87"/>
      <c r="K74" s="87"/>
      <c r="L74" s="87"/>
      <c r="M74" s="87"/>
      <c r="N74" s="87"/>
      <c r="O74" s="87"/>
      <c r="P74" s="87"/>
      <c r="Q74" s="87"/>
      <c r="R74" s="87">
        <v>0</v>
      </c>
      <c r="S74" s="87">
        <v>2</v>
      </c>
      <c r="T74" s="87">
        <v>2</v>
      </c>
      <c r="U74" s="87">
        <v>0</v>
      </c>
      <c r="V74" s="87">
        <v>1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 t="s">
        <v>196</v>
      </c>
      <c r="AC74" s="88" t="s">
        <v>11</v>
      </c>
      <c r="AD74" s="87" t="s">
        <v>117</v>
      </c>
      <c r="AE74" s="87">
        <v>1339.7</v>
      </c>
      <c r="AF74" s="87">
        <v>1210.5</v>
      </c>
      <c r="AG74" s="87">
        <v>1721.2</v>
      </c>
      <c r="AH74" s="87">
        <v>0</v>
      </c>
      <c r="AI74" s="87">
        <v>0</v>
      </c>
      <c r="AJ74" s="87">
        <v>0</v>
      </c>
      <c r="AK74" s="89" t="s">
        <v>117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36" customHeight="1">
      <c r="A75" s="62"/>
      <c r="B75" s="62"/>
      <c r="C75" s="62"/>
      <c r="D75" s="62"/>
      <c r="E75" s="62"/>
      <c r="F75" s="62"/>
      <c r="G75" s="62"/>
      <c r="H75" s="62"/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  <c r="S75" s="43">
        <v>2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1</v>
      </c>
      <c r="AB75" s="31" t="s">
        <v>197</v>
      </c>
      <c r="AC75" s="33" t="s">
        <v>69</v>
      </c>
      <c r="AD75" s="31">
        <v>100</v>
      </c>
      <c r="AE75" s="31">
        <v>100</v>
      </c>
      <c r="AF75" s="31">
        <v>100</v>
      </c>
      <c r="AG75" s="31">
        <v>100</v>
      </c>
      <c r="AH75" s="31">
        <v>100</v>
      </c>
      <c r="AI75" s="31">
        <v>100</v>
      </c>
      <c r="AJ75" s="31">
        <v>100</v>
      </c>
      <c r="AK75" s="2">
        <v>100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 customHeight="1">
      <c r="A76" s="62"/>
      <c r="B76" s="62"/>
      <c r="C76" s="62"/>
      <c r="D76" s="62"/>
      <c r="E76" s="62"/>
      <c r="F76" s="62"/>
      <c r="G76" s="62"/>
      <c r="H76" s="62"/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  <c r="S76" s="43">
        <v>2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0</v>
      </c>
      <c r="Z76" s="43">
        <v>0</v>
      </c>
      <c r="AA76" s="43">
        <v>2</v>
      </c>
      <c r="AB76" s="31" t="s">
        <v>160</v>
      </c>
      <c r="AC76" s="33" t="s">
        <v>69</v>
      </c>
      <c r="AD76" s="31">
        <v>69</v>
      </c>
      <c r="AE76" s="31">
        <v>81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2">
        <v>81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52.5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1</v>
      </c>
      <c r="Z77" s="43">
        <v>0</v>
      </c>
      <c r="AA77" s="43">
        <v>0</v>
      </c>
      <c r="AB77" s="31" t="s">
        <v>198</v>
      </c>
      <c r="AC77" s="33" t="s">
        <v>105</v>
      </c>
      <c r="AD77" s="31" t="s">
        <v>117</v>
      </c>
      <c r="AE77" s="31">
        <v>1</v>
      </c>
      <c r="AF77" s="31">
        <v>1</v>
      </c>
      <c r="AG77" s="31">
        <v>1</v>
      </c>
      <c r="AH77" s="31">
        <v>1</v>
      </c>
      <c r="AI77" s="31">
        <v>1</v>
      </c>
      <c r="AJ77" s="31">
        <v>1</v>
      </c>
      <c r="AK77" s="2" t="s">
        <v>117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41.25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1</v>
      </c>
      <c r="Z78" s="43">
        <v>0</v>
      </c>
      <c r="AA78" s="43">
        <v>1</v>
      </c>
      <c r="AB78" s="1" t="s">
        <v>199</v>
      </c>
      <c r="AC78" s="33" t="s">
        <v>128</v>
      </c>
      <c r="AD78" s="31" t="s">
        <v>117</v>
      </c>
      <c r="AE78" s="31">
        <v>19</v>
      </c>
      <c r="AF78" s="31">
        <v>19</v>
      </c>
      <c r="AG78" s="31">
        <v>19</v>
      </c>
      <c r="AH78" s="31">
        <v>19</v>
      </c>
      <c r="AI78" s="31">
        <v>19</v>
      </c>
      <c r="AJ78" s="31">
        <v>19</v>
      </c>
      <c r="AK78" s="2">
        <v>19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63.7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61" t="s">
        <v>145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23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2</v>
      </c>
      <c r="Z80" s="43">
        <v>0</v>
      </c>
      <c r="AA80" s="43">
        <v>1</v>
      </c>
      <c r="AB80" s="61" t="s">
        <v>146</v>
      </c>
      <c r="AC80" s="33" t="s">
        <v>128</v>
      </c>
      <c r="AD80" s="31" t="s">
        <v>117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2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5.25" customHeight="1">
      <c r="A81" s="74">
        <v>5</v>
      </c>
      <c r="B81" s="74">
        <v>0</v>
      </c>
      <c r="C81" s="74">
        <v>0</v>
      </c>
      <c r="D81" s="74">
        <v>0</v>
      </c>
      <c r="E81" s="74">
        <v>8</v>
      </c>
      <c r="F81" s="74">
        <v>0</v>
      </c>
      <c r="G81" s="80">
        <v>1</v>
      </c>
      <c r="H81" s="74">
        <v>0</v>
      </c>
      <c r="I81" s="74">
        <v>2</v>
      </c>
      <c r="J81" s="74">
        <v>2</v>
      </c>
      <c r="K81" s="74">
        <v>0</v>
      </c>
      <c r="L81" s="74">
        <v>1</v>
      </c>
      <c r="M81" s="81" t="s">
        <v>159</v>
      </c>
      <c r="N81" s="74">
        <v>4</v>
      </c>
      <c r="O81" s="74">
        <v>6</v>
      </c>
      <c r="P81" s="74">
        <v>7</v>
      </c>
      <c r="Q81" s="80">
        <v>0</v>
      </c>
      <c r="R81" s="77">
        <v>0</v>
      </c>
      <c r="S81" s="77">
        <v>2</v>
      </c>
      <c r="T81" s="77">
        <v>2</v>
      </c>
      <c r="U81" s="77">
        <v>0</v>
      </c>
      <c r="V81" s="77">
        <v>1</v>
      </c>
      <c r="W81" s="77">
        <v>0</v>
      </c>
      <c r="X81" s="77">
        <v>0</v>
      </c>
      <c r="Y81" s="77">
        <v>3</v>
      </c>
      <c r="Z81" s="77">
        <v>0</v>
      </c>
      <c r="AA81" s="77">
        <v>0</v>
      </c>
      <c r="AB81" s="82" t="s">
        <v>168</v>
      </c>
      <c r="AC81" s="78" t="s">
        <v>11</v>
      </c>
      <c r="AD81" s="72" t="s">
        <v>117</v>
      </c>
      <c r="AE81" s="72">
        <v>366.3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4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47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3</v>
      </c>
      <c r="Z82" s="43">
        <v>0</v>
      </c>
      <c r="AA82" s="43">
        <v>1</v>
      </c>
      <c r="AB82" s="61" t="s">
        <v>158</v>
      </c>
      <c r="AC82" s="33" t="s">
        <v>128</v>
      </c>
      <c r="AD82" s="31" t="s">
        <v>117</v>
      </c>
      <c r="AE82" s="31">
        <v>1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2">
        <v>1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47.25" customHeight="1">
      <c r="A83" s="62"/>
      <c r="B83" s="62"/>
      <c r="C83" s="62"/>
      <c r="D83" s="62"/>
      <c r="E83" s="62"/>
      <c r="F83" s="62"/>
      <c r="G83" s="108"/>
      <c r="H83" s="62"/>
      <c r="I83" s="43"/>
      <c r="J83" s="43"/>
      <c r="K83" s="43"/>
      <c r="L83" s="43"/>
      <c r="M83" s="109"/>
      <c r="N83" s="43"/>
      <c r="O83" s="43"/>
      <c r="P83" s="43"/>
      <c r="Q83" s="96"/>
      <c r="R83" s="43">
        <v>0</v>
      </c>
      <c r="S83" s="43">
        <v>2</v>
      </c>
      <c r="T83" s="43">
        <v>2</v>
      </c>
      <c r="U83" s="43">
        <v>0</v>
      </c>
      <c r="V83" s="43">
        <v>1</v>
      </c>
      <c r="W83" s="43">
        <v>0</v>
      </c>
      <c r="X83" s="43">
        <v>0</v>
      </c>
      <c r="Y83" s="43">
        <v>3</v>
      </c>
      <c r="Z83" s="43">
        <v>0</v>
      </c>
      <c r="AA83" s="43">
        <v>2</v>
      </c>
      <c r="AB83" s="61" t="s">
        <v>224</v>
      </c>
      <c r="AC83" s="33" t="s">
        <v>128</v>
      </c>
      <c r="AD83" s="31" t="s">
        <v>117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">
        <v>1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57" customHeight="1">
      <c r="A84" s="74">
        <v>5</v>
      </c>
      <c r="B84" s="74">
        <v>0</v>
      </c>
      <c r="C84" s="74">
        <v>0</v>
      </c>
      <c r="D84" s="74">
        <v>0</v>
      </c>
      <c r="E84" s="74">
        <v>8</v>
      </c>
      <c r="F84" s="74">
        <v>0</v>
      </c>
      <c r="G84" s="80">
        <v>1</v>
      </c>
      <c r="H84" s="74">
        <v>0</v>
      </c>
      <c r="I84" s="74">
        <v>2</v>
      </c>
      <c r="J84" s="74">
        <v>2</v>
      </c>
      <c r="K84" s="74">
        <v>0</v>
      </c>
      <c r="L84" s="74">
        <v>1</v>
      </c>
      <c r="M84" s="81">
        <v>2</v>
      </c>
      <c r="N84" s="74">
        <v>0</v>
      </c>
      <c r="O84" s="74">
        <v>0</v>
      </c>
      <c r="P84" s="74">
        <v>2</v>
      </c>
      <c r="Q84" s="80" t="s">
        <v>161</v>
      </c>
      <c r="R84" s="77">
        <v>0</v>
      </c>
      <c r="S84" s="77">
        <v>2</v>
      </c>
      <c r="T84" s="77">
        <v>2</v>
      </c>
      <c r="U84" s="77">
        <v>0</v>
      </c>
      <c r="V84" s="77">
        <v>1</v>
      </c>
      <c r="W84" s="77">
        <v>0</v>
      </c>
      <c r="X84" s="77">
        <v>0</v>
      </c>
      <c r="Y84" s="77">
        <v>4</v>
      </c>
      <c r="Z84" s="77">
        <v>0</v>
      </c>
      <c r="AA84" s="77">
        <v>0</v>
      </c>
      <c r="AB84" s="94" t="s">
        <v>223</v>
      </c>
      <c r="AC84" s="78" t="s">
        <v>11</v>
      </c>
      <c r="AD84" s="72" t="s">
        <v>117</v>
      </c>
      <c r="AE84" s="72">
        <v>363.3</v>
      </c>
      <c r="AF84" s="72">
        <v>585</v>
      </c>
      <c r="AG84" s="72">
        <v>183.3</v>
      </c>
      <c r="AH84" s="72">
        <v>0</v>
      </c>
      <c r="AI84" s="72">
        <v>0</v>
      </c>
      <c r="AJ84" s="72">
        <v>0</v>
      </c>
      <c r="AK84" s="74" t="s">
        <v>117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9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4</v>
      </c>
      <c r="Z85" s="43">
        <v>0</v>
      </c>
      <c r="AA85" s="43">
        <v>1</v>
      </c>
      <c r="AB85" s="2" t="s">
        <v>203</v>
      </c>
      <c r="AC85" s="33" t="s">
        <v>128</v>
      </c>
      <c r="AD85" s="31" t="s">
        <v>117</v>
      </c>
      <c r="AE85" s="31">
        <v>3</v>
      </c>
      <c r="AF85" s="31">
        <v>2</v>
      </c>
      <c r="AG85" s="31">
        <v>1</v>
      </c>
      <c r="AH85" s="31">
        <v>0</v>
      </c>
      <c r="AI85" s="31">
        <v>0</v>
      </c>
      <c r="AJ85" s="31">
        <v>0</v>
      </c>
      <c r="AK85" s="2">
        <v>6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53.25" customHeight="1">
      <c r="A86" s="43"/>
      <c r="B86" s="43"/>
      <c r="C86" s="43"/>
      <c r="D86" s="43"/>
      <c r="E86" s="43"/>
      <c r="F86" s="43"/>
      <c r="G86" s="96"/>
      <c r="H86" s="43"/>
      <c r="I86" s="43"/>
      <c r="J86" s="43"/>
      <c r="K86" s="43"/>
      <c r="L86" s="43"/>
      <c r="M86" s="109"/>
      <c r="N86" s="43"/>
      <c r="O86" s="43"/>
      <c r="P86" s="43"/>
      <c r="Q86" s="96"/>
      <c r="R86" s="43">
        <v>0</v>
      </c>
      <c r="S86" s="43">
        <v>2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4</v>
      </c>
      <c r="Z86" s="43">
        <v>0</v>
      </c>
      <c r="AA86" s="43">
        <v>2</v>
      </c>
      <c r="AB86" s="2" t="s">
        <v>231</v>
      </c>
      <c r="AC86" s="33" t="s">
        <v>128</v>
      </c>
      <c r="AD86" s="31" t="s">
        <v>117</v>
      </c>
      <c r="AE86" s="31">
        <v>1</v>
      </c>
      <c r="AF86" s="31">
        <v>1</v>
      </c>
      <c r="AG86" s="31">
        <v>1</v>
      </c>
      <c r="AH86" s="31">
        <v>0</v>
      </c>
      <c r="AI86" s="31">
        <v>0</v>
      </c>
      <c r="AJ86" s="31">
        <v>0</v>
      </c>
      <c r="AK86" s="2">
        <v>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65.25" customHeight="1">
      <c r="A87" s="74">
        <v>5</v>
      </c>
      <c r="B87" s="74">
        <v>0</v>
      </c>
      <c r="C87" s="74">
        <v>0</v>
      </c>
      <c r="D87" s="74">
        <v>0</v>
      </c>
      <c r="E87" s="74">
        <v>8</v>
      </c>
      <c r="F87" s="74">
        <v>0</v>
      </c>
      <c r="G87" s="80">
        <v>1</v>
      </c>
      <c r="H87" s="74">
        <v>0</v>
      </c>
      <c r="I87" s="74">
        <v>2</v>
      </c>
      <c r="J87" s="74">
        <v>2</v>
      </c>
      <c r="K87" s="74">
        <v>0</v>
      </c>
      <c r="L87" s="74">
        <v>1</v>
      </c>
      <c r="M87" s="81">
        <v>2</v>
      </c>
      <c r="N87" s="74">
        <v>0</v>
      </c>
      <c r="O87" s="74">
        <v>1</v>
      </c>
      <c r="P87" s="74">
        <v>1</v>
      </c>
      <c r="Q87" s="80" t="s">
        <v>182</v>
      </c>
      <c r="R87" s="77">
        <v>0</v>
      </c>
      <c r="S87" s="77">
        <v>2</v>
      </c>
      <c r="T87" s="77">
        <v>2</v>
      </c>
      <c r="U87" s="77">
        <v>0</v>
      </c>
      <c r="V87" s="77">
        <v>1</v>
      </c>
      <c r="W87" s="77">
        <v>0</v>
      </c>
      <c r="X87" s="77">
        <v>0</v>
      </c>
      <c r="Y87" s="77">
        <v>5</v>
      </c>
      <c r="Z87" s="77">
        <v>0</v>
      </c>
      <c r="AA87" s="77">
        <v>0</v>
      </c>
      <c r="AB87" s="94" t="s">
        <v>232</v>
      </c>
      <c r="AC87" s="78" t="s">
        <v>11</v>
      </c>
      <c r="AD87" s="72" t="s">
        <v>117</v>
      </c>
      <c r="AE87" s="72">
        <v>610.1</v>
      </c>
      <c r="AF87" s="72">
        <v>365.5</v>
      </c>
      <c r="AG87" s="72">
        <v>0</v>
      </c>
      <c r="AH87" s="72">
        <v>0</v>
      </c>
      <c r="AI87" s="72">
        <v>0</v>
      </c>
      <c r="AJ87" s="72">
        <v>0</v>
      </c>
      <c r="AK87" s="74" t="s">
        <v>117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49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5</v>
      </c>
      <c r="Z88" s="43">
        <v>0</v>
      </c>
      <c r="AA88" s="43">
        <v>1</v>
      </c>
      <c r="AB88" s="2" t="s">
        <v>204</v>
      </c>
      <c r="AC88" s="33" t="s">
        <v>128</v>
      </c>
      <c r="AD88" s="31" t="s">
        <v>117</v>
      </c>
      <c r="AE88" s="31">
        <v>3</v>
      </c>
      <c r="AF88" s="31">
        <v>1</v>
      </c>
      <c r="AG88" s="31">
        <v>0</v>
      </c>
      <c r="AH88" s="31">
        <v>0</v>
      </c>
      <c r="AI88" s="31">
        <v>0</v>
      </c>
      <c r="AJ88" s="31">
        <v>0</v>
      </c>
      <c r="AK88" s="2">
        <v>4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71.25" customHeight="1">
      <c r="A89" s="43"/>
      <c r="B89" s="43"/>
      <c r="C89" s="96"/>
      <c r="D89" s="43"/>
      <c r="E89" s="43"/>
      <c r="F89" s="43"/>
      <c r="G89" s="96"/>
      <c r="H89" s="97"/>
      <c r="I89" s="43"/>
      <c r="J89" s="43"/>
      <c r="K89" s="43"/>
      <c r="L89" s="43"/>
      <c r="M89" s="43"/>
      <c r="N89" s="43"/>
      <c r="O89" s="43"/>
      <c r="P89" s="43"/>
      <c r="Q89" s="96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5</v>
      </c>
      <c r="Z89" s="43">
        <v>0</v>
      </c>
      <c r="AA89" s="43">
        <v>2</v>
      </c>
      <c r="AB89" s="2" t="s">
        <v>236</v>
      </c>
      <c r="AC89" s="33" t="s">
        <v>128</v>
      </c>
      <c r="AD89" s="31" t="s">
        <v>117</v>
      </c>
      <c r="AE89" s="31">
        <v>0</v>
      </c>
      <c r="AF89" s="31">
        <v>2</v>
      </c>
      <c r="AG89" s="31">
        <v>0</v>
      </c>
      <c r="AH89" s="31">
        <v>0</v>
      </c>
      <c r="AI89" s="31">
        <v>0</v>
      </c>
      <c r="AJ89" s="31">
        <v>0</v>
      </c>
      <c r="AK89" s="2">
        <v>2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63" customHeight="1">
      <c r="A90" s="72">
        <v>5</v>
      </c>
      <c r="B90" s="72">
        <v>0</v>
      </c>
      <c r="C90" s="80">
        <v>0</v>
      </c>
      <c r="D90" s="74">
        <v>0</v>
      </c>
      <c r="E90" s="74">
        <v>7</v>
      </c>
      <c r="F90" s="74">
        <v>0</v>
      </c>
      <c r="G90" s="80">
        <v>3</v>
      </c>
      <c r="H90" s="83">
        <v>0</v>
      </c>
      <c r="I90" s="74">
        <v>2</v>
      </c>
      <c r="J90" s="74">
        <v>2</v>
      </c>
      <c r="K90" s="74">
        <v>0</v>
      </c>
      <c r="L90" s="74">
        <v>1</v>
      </c>
      <c r="M90" s="74">
        <v>2</v>
      </c>
      <c r="N90" s="74">
        <v>0</v>
      </c>
      <c r="O90" s="74">
        <v>0</v>
      </c>
      <c r="P90" s="74">
        <v>3</v>
      </c>
      <c r="Q90" s="80" t="s">
        <v>161</v>
      </c>
      <c r="R90" s="72">
        <v>0</v>
      </c>
      <c r="S90" s="72">
        <v>2</v>
      </c>
      <c r="T90" s="72">
        <v>2</v>
      </c>
      <c r="U90" s="72">
        <v>0</v>
      </c>
      <c r="V90" s="72">
        <v>1</v>
      </c>
      <c r="W90" s="72">
        <v>0</v>
      </c>
      <c r="X90" s="72">
        <v>0</v>
      </c>
      <c r="Y90" s="72">
        <v>6</v>
      </c>
      <c r="Z90" s="72">
        <v>0</v>
      </c>
      <c r="AA90" s="72">
        <v>0</v>
      </c>
      <c r="AB90" s="95" t="s">
        <v>233</v>
      </c>
      <c r="AC90" s="73" t="s">
        <v>157</v>
      </c>
      <c r="AD90" s="72" t="s">
        <v>117</v>
      </c>
      <c r="AE90" s="72">
        <v>0</v>
      </c>
      <c r="AF90" s="72">
        <v>60</v>
      </c>
      <c r="AG90" s="72">
        <v>0</v>
      </c>
      <c r="AH90" s="72">
        <v>0</v>
      </c>
      <c r="AI90" s="72">
        <v>0</v>
      </c>
      <c r="AJ90" s="72">
        <v>0</v>
      </c>
      <c r="AK90" s="74" t="s">
        <v>117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4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6</v>
      </c>
      <c r="Z91" s="43">
        <v>0</v>
      </c>
      <c r="AA91" s="43">
        <v>1</v>
      </c>
      <c r="AB91" s="2" t="s">
        <v>169</v>
      </c>
      <c r="AC91" s="33" t="s">
        <v>162</v>
      </c>
      <c r="AD91" s="31" t="s">
        <v>117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2">
        <v>0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32.25" customHeight="1">
      <c r="A92" s="43"/>
      <c r="B92" s="43"/>
      <c r="C92" s="96"/>
      <c r="D92" s="43"/>
      <c r="E92" s="43"/>
      <c r="F92" s="43"/>
      <c r="G92" s="96"/>
      <c r="H92" s="97"/>
      <c r="I92" s="43"/>
      <c r="J92" s="43"/>
      <c r="K92" s="43"/>
      <c r="L92" s="43"/>
      <c r="M92" s="43"/>
      <c r="N92" s="43"/>
      <c r="O92" s="43"/>
      <c r="P92" s="43"/>
      <c r="Q92" s="96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6</v>
      </c>
      <c r="Z92" s="43">
        <v>0</v>
      </c>
      <c r="AA92" s="43">
        <v>2</v>
      </c>
      <c r="AB92" s="2" t="s">
        <v>170</v>
      </c>
      <c r="AC92" s="33" t="s">
        <v>162</v>
      </c>
      <c r="AD92" s="31" t="s">
        <v>117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2">
        <v>0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50.25" customHeight="1">
      <c r="A93" s="43"/>
      <c r="B93" s="43"/>
      <c r="C93" s="96"/>
      <c r="D93" s="43"/>
      <c r="E93" s="43"/>
      <c r="F93" s="43"/>
      <c r="G93" s="96"/>
      <c r="H93" s="97"/>
      <c r="I93" s="43"/>
      <c r="J93" s="43"/>
      <c r="K93" s="43"/>
      <c r="L93" s="43"/>
      <c r="M93" s="43"/>
      <c r="N93" s="43"/>
      <c r="O93" s="43"/>
      <c r="P93" s="43"/>
      <c r="Q93" s="96"/>
      <c r="R93" s="43">
        <v>0</v>
      </c>
      <c r="S93" s="43">
        <v>2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6</v>
      </c>
      <c r="Z93" s="43">
        <v>0</v>
      </c>
      <c r="AA93" s="43">
        <v>3</v>
      </c>
      <c r="AB93" s="2" t="s">
        <v>172</v>
      </c>
      <c r="AC93" s="33" t="s">
        <v>162</v>
      </c>
      <c r="AD93" s="31" t="s">
        <v>117</v>
      </c>
      <c r="AE93" s="31">
        <v>0</v>
      </c>
      <c r="AF93" s="31">
        <v>1</v>
      </c>
      <c r="AG93" s="31">
        <v>0</v>
      </c>
      <c r="AH93" s="31">
        <v>0</v>
      </c>
      <c r="AI93" s="31">
        <v>0</v>
      </c>
      <c r="AJ93" s="31">
        <v>0</v>
      </c>
      <c r="AK93" s="2">
        <v>0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50.25" customHeight="1">
      <c r="A94" s="74">
        <v>5</v>
      </c>
      <c r="B94" s="74">
        <v>0</v>
      </c>
      <c r="C94" s="74">
        <v>0</v>
      </c>
      <c r="D94" s="74">
        <v>0</v>
      </c>
      <c r="E94" s="74">
        <v>8</v>
      </c>
      <c r="F94" s="74">
        <v>0</v>
      </c>
      <c r="G94" s="80">
        <v>1</v>
      </c>
      <c r="H94" s="74">
        <v>0</v>
      </c>
      <c r="I94" s="74">
        <v>2</v>
      </c>
      <c r="J94" s="74">
        <v>2</v>
      </c>
      <c r="K94" s="74">
        <v>0</v>
      </c>
      <c r="L94" s="74">
        <v>1</v>
      </c>
      <c r="M94" s="81">
        <v>1</v>
      </c>
      <c r="N94" s="74">
        <v>0</v>
      </c>
      <c r="O94" s="74">
        <v>9</v>
      </c>
      <c r="P94" s="74">
        <v>2</v>
      </c>
      <c r="Q94" s="80">
        <v>0</v>
      </c>
      <c r="R94" s="77">
        <v>0</v>
      </c>
      <c r="S94" s="77">
        <v>2</v>
      </c>
      <c r="T94" s="77">
        <v>2</v>
      </c>
      <c r="U94" s="77">
        <v>0</v>
      </c>
      <c r="V94" s="77">
        <v>1</v>
      </c>
      <c r="W94" s="77">
        <v>0</v>
      </c>
      <c r="X94" s="77">
        <v>0</v>
      </c>
      <c r="Y94" s="77">
        <v>7</v>
      </c>
      <c r="Z94" s="77">
        <v>0</v>
      </c>
      <c r="AA94" s="77">
        <v>0</v>
      </c>
      <c r="AB94" s="94" t="s">
        <v>234</v>
      </c>
      <c r="AC94" s="73" t="s">
        <v>157</v>
      </c>
      <c r="AD94" s="72" t="s">
        <v>117</v>
      </c>
      <c r="AE94" s="72">
        <v>0</v>
      </c>
      <c r="AF94" s="72">
        <v>200</v>
      </c>
      <c r="AG94" s="72">
        <v>0</v>
      </c>
      <c r="AH94" s="72">
        <v>0</v>
      </c>
      <c r="AI94" s="72">
        <v>0</v>
      </c>
      <c r="AJ94" s="72">
        <v>0</v>
      </c>
      <c r="AK94" s="74" t="s">
        <v>117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50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>
        <v>0</v>
      </c>
      <c r="S95" s="43">
        <v>2</v>
      </c>
      <c r="T95" s="43">
        <v>2</v>
      </c>
      <c r="U95" s="43">
        <v>0</v>
      </c>
      <c r="V95" s="43">
        <v>1</v>
      </c>
      <c r="W95" s="43">
        <v>0</v>
      </c>
      <c r="X95" s="43">
        <v>0</v>
      </c>
      <c r="Y95" s="43">
        <v>7</v>
      </c>
      <c r="Z95" s="43">
        <v>0</v>
      </c>
      <c r="AA95" s="43">
        <v>1</v>
      </c>
      <c r="AB95" s="2" t="s">
        <v>235</v>
      </c>
      <c r="AC95" s="33" t="s">
        <v>128</v>
      </c>
      <c r="AD95" s="31" t="s">
        <v>117</v>
      </c>
      <c r="AE95" s="31">
        <v>0</v>
      </c>
      <c r="AF95" s="31">
        <v>1</v>
      </c>
      <c r="AG95" s="31">
        <v>0</v>
      </c>
      <c r="AH95" s="31">
        <v>0</v>
      </c>
      <c r="AI95" s="31">
        <v>0</v>
      </c>
      <c r="AJ95" s="31">
        <v>0</v>
      </c>
      <c r="AK95" s="2">
        <v>1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69.75" customHeight="1">
      <c r="A96" s="74">
        <v>5</v>
      </c>
      <c r="B96" s="74">
        <v>0</v>
      </c>
      <c r="C96" s="74">
        <v>0</v>
      </c>
      <c r="D96" s="74">
        <v>0</v>
      </c>
      <c r="E96" s="74">
        <v>8</v>
      </c>
      <c r="F96" s="74">
        <v>0</v>
      </c>
      <c r="G96" s="80">
        <v>1</v>
      </c>
      <c r="H96" s="74">
        <v>0</v>
      </c>
      <c r="I96" s="74">
        <v>2</v>
      </c>
      <c r="J96" s="74">
        <v>2</v>
      </c>
      <c r="K96" s="74">
        <v>0</v>
      </c>
      <c r="L96" s="74">
        <v>1</v>
      </c>
      <c r="M96" s="81" t="s">
        <v>154</v>
      </c>
      <c r="N96" s="74">
        <v>9</v>
      </c>
      <c r="O96" s="74">
        <v>0</v>
      </c>
      <c r="P96" s="74">
        <v>2</v>
      </c>
      <c r="Q96" s="80">
        <v>7</v>
      </c>
      <c r="R96" s="77">
        <v>0</v>
      </c>
      <c r="S96" s="77">
        <v>2</v>
      </c>
      <c r="T96" s="77">
        <v>2</v>
      </c>
      <c r="U96" s="77">
        <v>0</v>
      </c>
      <c r="V96" s="77">
        <v>1</v>
      </c>
      <c r="W96" s="77">
        <v>0</v>
      </c>
      <c r="X96" s="77">
        <v>0</v>
      </c>
      <c r="Y96" s="77">
        <v>8</v>
      </c>
      <c r="Z96" s="77">
        <v>0</v>
      </c>
      <c r="AA96" s="77">
        <v>0</v>
      </c>
      <c r="AB96" s="94" t="s">
        <v>239</v>
      </c>
      <c r="AC96" s="73" t="s">
        <v>157</v>
      </c>
      <c r="AD96" s="72" t="s">
        <v>117</v>
      </c>
      <c r="AE96" s="72">
        <v>0</v>
      </c>
      <c r="AF96" s="72">
        <v>0</v>
      </c>
      <c r="AG96" s="72">
        <v>461.4</v>
      </c>
      <c r="AH96" s="72">
        <v>0</v>
      </c>
      <c r="AI96" s="72">
        <v>0</v>
      </c>
      <c r="AJ96" s="72">
        <v>0</v>
      </c>
      <c r="AK96" s="74" t="s">
        <v>117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90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>
        <v>0</v>
      </c>
      <c r="S97" s="43">
        <v>2</v>
      </c>
      <c r="T97" s="43">
        <v>2</v>
      </c>
      <c r="U97" s="43">
        <v>0</v>
      </c>
      <c r="V97" s="43">
        <v>1</v>
      </c>
      <c r="W97" s="43">
        <v>0</v>
      </c>
      <c r="X97" s="43">
        <v>0</v>
      </c>
      <c r="Y97" s="43">
        <v>8</v>
      </c>
      <c r="Z97" s="43">
        <v>0</v>
      </c>
      <c r="AA97" s="43">
        <v>1</v>
      </c>
      <c r="AB97" s="2" t="s">
        <v>240</v>
      </c>
      <c r="AC97" s="33" t="s">
        <v>128</v>
      </c>
      <c r="AD97" s="31" t="s">
        <v>117</v>
      </c>
      <c r="AE97" s="31">
        <v>0</v>
      </c>
      <c r="AF97" s="31">
        <v>0</v>
      </c>
      <c r="AG97" s="31">
        <v>1</v>
      </c>
      <c r="AH97" s="31">
        <v>0</v>
      </c>
      <c r="AI97" s="31">
        <v>0</v>
      </c>
      <c r="AJ97" s="31">
        <v>0</v>
      </c>
      <c r="AK97" s="2">
        <v>1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81.75" customHeight="1">
      <c r="A98" s="74">
        <v>5</v>
      </c>
      <c r="B98" s="74">
        <v>0</v>
      </c>
      <c r="C98" s="74">
        <v>0</v>
      </c>
      <c r="D98" s="74">
        <v>0</v>
      </c>
      <c r="E98" s="74">
        <v>8</v>
      </c>
      <c r="F98" s="74">
        <v>0</v>
      </c>
      <c r="G98" s="80">
        <v>1</v>
      </c>
      <c r="H98" s="74">
        <v>0</v>
      </c>
      <c r="I98" s="74">
        <v>2</v>
      </c>
      <c r="J98" s="74">
        <v>2</v>
      </c>
      <c r="K98" s="74">
        <v>0</v>
      </c>
      <c r="L98" s="74">
        <v>1</v>
      </c>
      <c r="M98" s="81">
        <v>1</v>
      </c>
      <c r="N98" s="74">
        <v>9</v>
      </c>
      <c r="O98" s="74">
        <v>0</v>
      </c>
      <c r="P98" s="74">
        <v>2</v>
      </c>
      <c r="Q98" s="80">
        <v>7</v>
      </c>
      <c r="R98" s="77">
        <v>0</v>
      </c>
      <c r="S98" s="77">
        <v>2</v>
      </c>
      <c r="T98" s="77">
        <v>2</v>
      </c>
      <c r="U98" s="77">
        <v>0</v>
      </c>
      <c r="V98" s="77">
        <v>1</v>
      </c>
      <c r="W98" s="77">
        <v>0</v>
      </c>
      <c r="X98" s="77">
        <v>0</v>
      </c>
      <c r="Y98" s="77">
        <v>9</v>
      </c>
      <c r="Z98" s="77">
        <v>0</v>
      </c>
      <c r="AA98" s="77">
        <v>0</v>
      </c>
      <c r="AB98" s="94" t="s">
        <v>242</v>
      </c>
      <c r="AC98" s="73" t="s">
        <v>157</v>
      </c>
      <c r="AD98" s="72" t="s">
        <v>117</v>
      </c>
      <c r="AE98" s="72">
        <v>0</v>
      </c>
      <c r="AF98" s="72">
        <v>0</v>
      </c>
      <c r="AG98" s="72">
        <v>1076.5</v>
      </c>
      <c r="AH98" s="72">
        <v>0</v>
      </c>
      <c r="AI98" s="72">
        <v>0</v>
      </c>
      <c r="AJ98" s="72">
        <v>0</v>
      </c>
      <c r="AK98" s="74" t="s">
        <v>117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90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>
        <v>0</v>
      </c>
      <c r="S99" s="43">
        <v>2</v>
      </c>
      <c r="T99" s="43">
        <v>2</v>
      </c>
      <c r="U99" s="43">
        <v>0</v>
      </c>
      <c r="V99" s="43">
        <v>1</v>
      </c>
      <c r="W99" s="43">
        <v>0</v>
      </c>
      <c r="X99" s="43">
        <v>0</v>
      </c>
      <c r="Y99" s="43">
        <v>9</v>
      </c>
      <c r="Z99" s="43">
        <v>0</v>
      </c>
      <c r="AA99" s="43">
        <v>1</v>
      </c>
      <c r="AB99" s="2" t="s">
        <v>240</v>
      </c>
      <c r="AC99" s="33" t="s">
        <v>128</v>
      </c>
      <c r="AD99" s="31" t="s">
        <v>117</v>
      </c>
      <c r="AE99" s="31">
        <v>0</v>
      </c>
      <c r="AF99" s="31">
        <v>0</v>
      </c>
      <c r="AG99" s="31">
        <v>1</v>
      </c>
      <c r="AH99" s="31">
        <v>0</v>
      </c>
      <c r="AI99" s="31">
        <v>0</v>
      </c>
      <c r="AJ99" s="31">
        <v>0</v>
      </c>
      <c r="AK99" s="2">
        <v>1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31.5" customHeight="1">
      <c r="A100" s="71"/>
      <c r="B100" s="71"/>
      <c r="C100" s="71"/>
      <c r="D100" s="71"/>
      <c r="E100" s="71"/>
      <c r="F100" s="71"/>
      <c r="G100" s="71"/>
      <c r="H100" s="71"/>
      <c r="I100" s="77"/>
      <c r="J100" s="77"/>
      <c r="K100" s="77"/>
      <c r="L100" s="77"/>
      <c r="M100" s="77"/>
      <c r="N100" s="77"/>
      <c r="O100" s="77"/>
      <c r="P100" s="77"/>
      <c r="Q100" s="77"/>
      <c r="R100" s="77">
        <v>0</v>
      </c>
      <c r="S100" s="77">
        <v>2</v>
      </c>
      <c r="T100" s="77">
        <v>2</v>
      </c>
      <c r="U100" s="77">
        <v>0</v>
      </c>
      <c r="V100" s="77">
        <v>2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 t="s">
        <v>147</v>
      </c>
      <c r="AC100" s="78" t="s">
        <v>11</v>
      </c>
      <c r="AD100" s="77" t="s">
        <v>117</v>
      </c>
      <c r="AE100" s="77">
        <v>0</v>
      </c>
      <c r="AF100" s="77">
        <v>0</v>
      </c>
      <c r="AG100" s="77">
        <v>0</v>
      </c>
      <c r="AH100" s="77">
        <v>0</v>
      </c>
      <c r="AI100" s="77">
        <v>0</v>
      </c>
      <c r="AJ100" s="77">
        <v>0</v>
      </c>
      <c r="AK100" s="79" t="s">
        <v>117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37.5" customHeight="1">
      <c r="A101" s="62"/>
      <c r="B101" s="62"/>
      <c r="C101" s="62"/>
      <c r="D101" s="62"/>
      <c r="E101" s="62"/>
      <c r="F101" s="62"/>
      <c r="G101" s="62"/>
      <c r="H101" s="62"/>
      <c r="I101" s="43"/>
      <c r="J101" s="43"/>
      <c r="K101" s="43"/>
      <c r="L101" s="43"/>
      <c r="M101" s="43"/>
      <c r="N101" s="43"/>
      <c r="O101" s="43"/>
      <c r="P101" s="43"/>
      <c r="Q101" s="43"/>
      <c r="R101" s="43">
        <v>0</v>
      </c>
      <c r="S101" s="43">
        <v>2</v>
      </c>
      <c r="T101" s="43">
        <v>2</v>
      </c>
      <c r="U101" s="43">
        <v>0</v>
      </c>
      <c r="V101" s="43">
        <v>2</v>
      </c>
      <c r="W101" s="43">
        <v>0</v>
      </c>
      <c r="X101" s="43">
        <v>0</v>
      </c>
      <c r="Y101" s="43">
        <v>0</v>
      </c>
      <c r="Z101" s="43">
        <v>0</v>
      </c>
      <c r="AA101" s="43">
        <v>1</v>
      </c>
      <c r="AB101" s="31" t="s">
        <v>148</v>
      </c>
      <c r="AC101" s="33" t="s">
        <v>69</v>
      </c>
      <c r="AD101" s="31">
        <v>15</v>
      </c>
      <c r="AE101" s="31">
        <v>17</v>
      </c>
      <c r="AF101" s="31">
        <v>19</v>
      </c>
      <c r="AG101" s="31">
        <v>21</v>
      </c>
      <c r="AH101" s="31">
        <v>22</v>
      </c>
      <c r="AI101" s="31">
        <v>23</v>
      </c>
      <c r="AJ101" s="31">
        <v>24</v>
      </c>
      <c r="AK101" s="2">
        <v>24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36" customHeight="1">
      <c r="A102" s="62"/>
      <c r="B102" s="62"/>
      <c r="C102" s="62"/>
      <c r="D102" s="62"/>
      <c r="E102" s="62"/>
      <c r="F102" s="62"/>
      <c r="G102" s="62"/>
      <c r="H102" s="62"/>
      <c r="I102" s="43"/>
      <c r="J102" s="43"/>
      <c r="K102" s="43"/>
      <c r="L102" s="43"/>
      <c r="M102" s="43"/>
      <c r="N102" s="43"/>
      <c r="O102" s="43"/>
      <c r="P102" s="43"/>
      <c r="Q102" s="43"/>
      <c r="R102" s="43">
        <v>0</v>
      </c>
      <c r="S102" s="43">
        <v>2</v>
      </c>
      <c r="T102" s="43">
        <v>2</v>
      </c>
      <c r="U102" s="43">
        <v>0</v>
      </c>
      <c r="V102" s="43">
        <v>2</v>
      </c>
      <c r="W102" s="43">
        <v>0</v>
      </c>
      <c r="X102" s="43">
        <v>0</v>
      </c>
      <c r="Y102" s="43">
        <v>1</v>
      </c>
      <c r="Z102" s="43">
        <v>0</v>
      </c>
      <c r="AA102" s="43">
        <v>0</v>
      </c>
      <c r="AB102" s="31" t="s">
        <v>149</v>
      </c>
      <c r="AC102" s="33" t="s">
        <v>105</v>
      </c>
      <c r="AD102" s="31" t="s">
        <v>117</v>
      </c>
      <c r="AE102" s="31">
        <v>1</v>
      </c>
      <c r="AF102" s="31">
        <v>1</v>
      </c>
      <c r="AG102" s="31">
        <v>1</v>
      </c>
      <c r="AH102" s="31">
        <v>1</v>
      </c>
      <c r="AI102" s="31">
        <v>1</v>
      </c>
      <c r="AJ102" s="31">
        <v>1</v>
      </c>
      <c r="AK102" s="2" t="s">
        <v>117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53.25" customHeight="1">
      <c r="A103" s="62"/>
      <c r="B103" s="62"/>
      <c r="C103" s="62"/>
      <c r="D103" s="62"/>
      <c r="E103" s="62"/>
      <c r="F103" s="62"/>
      <c r="G103" s="62"/>
      <c r="H103" s="62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0</v>
      </c>
      <c r="S103" s="43">
        <v>2</v>
      </c>
      <c r="T103" s="43">
        <v>2</v>
      </c>
      <c r="U103" s="43">
        <v>0</v>
      </c>
      <c r="V103" s="43">
        <v>2</v>
      </c>
      <c r="W103" s="43">
        <v>0</v>
      </c>
      <c r="X103" s="43">
        <v>0</v>
      </c>
      <c r="Y103" s="43">
        <v>1</v>
      </c>
      <c r="Z103" s="43">
        <v>0</v>
      </c>
      <c r="AA103" s="43">
        <v>1</v>
      </c>
      <c r="AB103" s="2" t="s">
        <v>151</v>
      </c>
      <c r="AC103" s="33" t="s">
        <v>128</v>
      </c>
      <c r="AD103" s="31" t="s">
        <v>117</v>
      </c>
      <c r="AE103" s="31">
        <v>9</v>
      </c>
      <c r="AF103" s="31">
        <v>10</v>
      </c>
      <c r="AG103" s="31">
        <v>11</v>
      </c>
      <c r="AH103" s="31">
        <v>12</v>
      </c>
      <c r="AI103" s="31">
        <v>13</v>
      </c>
      <c r="AJ103" s="31">
        <v>14</v>
      </c>
      <c r="AK103" s="2">
        <v>14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65.25" customHeight="1">
      <c r="A104" s="62"/>
      <c r="B104" s="62"/>
      <c r="C104" s="62"/>
      <c r="D104" s="62"/>
      <c r="E104" s="62"/>
      <c r="F104" s="62"/>
      <c r="G104" s="62"/>
      <c r="H104" s="62"/>
      <c r="I104" s="43"/>
      <c r="J104" s="43"/>
      <c r="K104" s="43"/>
      <c r="L104" s="43"/>
      <c r="M104" s="43"/>
      <c r="N104" s="43"/>
      <c r="O104" s="43"/>
      <c r="P104" s="43"/>
      <c r="Q104" s="43"/>
      <c r="R104" s="43">
        <v>0</v>
      </c>
      <c r="S104" s="43">
        <v>2</v>
      </c>
      <c r="T104" s="43">
        <v>2</v>
      </c>
      <c r="U104" s="43">
        <v>0</v>
      </c>
      <c r="V104" s="43">
        <v>2</v>
      </c>
      <c r="W104" s="43">
        <v>0</v>
      </c>
      <c r="X104" s="43">
        <v>0</v>
      </c>
      <c r="Y104" s="43">
        <v>2</v>
      </c>
      <c r="Z104" s="43">
        <v>0</v>
      </c>
      <c r="AA104" s="43">
        <v>0</v>
      </c>
      <c r="AB104" s="2" t="s">
        <v>150</v>
      </c>
      <c r="AC104" s="33" t="s">
        <v>105</v>
      </c>
      <c r="AD104" s="31" t="s">
        <v>117</v>
      </c>
      <c r="AE104" s="31">
        <v>1</v>
      </c>
      <c r="AF104" s="31">
        <v>1</v>
      </c>
      <c r="AG104" s="31">
        <v>1</v>
      </c>
      <c r="AH104" s="31">
        <v>1</v>
      </c>
      <c r="AI104" s="31">
        <v>1</v>
      </c>
      <c r="AJ104" s="31">
        <v>1</v>
      </c>
      <c r="AK104" s="2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45.75" customHeight="1">
      <c r="A105" s="62"/>
      <c r="B105" s="62"/>
      <c r="C105" s="62"/>
      <c r="D105" s="62"/>
      <c r="E105" s="62"/>
      <c r="F105" s="62"/>
      <c r="G105" s="62"/>
      <c r="H105" s="62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2</v>
      </c>
      <c r="U105" s="43">
        <v>0</v>
      </c>
      <c r="V105" s="43">
        <v>2</v>
      </c>
      <c r="W105" s="43">
        <v>0</v>
      </c>
      <c r="X105" s="43">
        <v>0</v>
      </c>
      <c r="Y105" s="43">
        <v>2</v>
      </c>
      <c r="Z105" s="43">
        <v>0</v>
      </c>
      <c r="AA105" s="43">
        <v>1</v>
      </c>
      <c r="AB105" s="2" t="s">
        <v>205</v>
      </c>
      <c r="AC105" s="33" t="s">
        <v>128</v>
      </c>
      <c r="AD105" s="31" t="s">
        <v>117</v>
      </c>
      <c r="AE105" s="31">
        <v>4</v>
      </c>
      <c r="AF105" s="31">
        <v>4</v>
      </c>
      <c r="AG105" s="31">
        <v>4</v>
      </c>
      <c r="AH105" s="31">
        <v>4</v>
      </c>
      <c r="AI105" s="31">
        <v>4</v>
      </c>
      <c r="AJ105" s="31">
        <v>4</v>
      </c>
      <c r="AK105" s="2">
        <v>4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5.75" customHeight="1">
      <c r="A106" s="71"/>
      <c r="B106" s="71"/>
      <c r="C106" s="71"/>
      <c r="D106" s="71"/>
      <c r="E106" s="71"/>
      <c r="F106" s="71"/>
      <c r="G106" s="71"/>
      <c r="H106" s="71"/>
      <c r="I106" s="77"/>
      <c r="J106" s="77"/>
      <c r="K106" s="77"/>
      <c r="L106" s="77"/>
      <c r="M106" s="77"/>
      <c r="N106" s="77"/>
      <c r="O106" s="77"/>
      <c r="P106" s="77"/>
      <c r="Q106" s="77"/>
      <c r="R106" s="72">
        <v>0</v>
      </c>
      <c r="S106" s="72">
        <v>2</v>
      </c>
      <c r="T106" s="72">
        <v>2</v>
      </c>
      <c r="U106" s="72">
        <v>0</v>
      </c>
      <c r="V106" s="72">
        <v>3</v>
      </c>
      <c r="W106" s="72">
        <v>0</v>
      </c>
      <c r="X106" s="72">
        <v>0</v>
      </c>
      <c r="Y106" s="72">
        <v>0</v>
      </c>
      <c r="Z106" s="72">
        <v>0</v>
      </c>
      <c r="AA106" s="72">
        <v>0</v>
      </c>
      <c r="AB106" s="110" t="s">
        <v>227</v>
      </c>
      <c r="AC106" s="73" t="s">
        <v>11</v>
      </c>
      <c r="AD106" s="72" t="s">
        <v>117</v>
      </c>
      <c r="AE106" s="72">
        <v>155.3</v>
      </c>
      <c r="AF106" s="72">
        <v>25</v>
      </c>
      <c r="AG106" s="72">
        <v>0</v>
      </c>
      <c r="AH106" s="72">
        <v>0</v>
      </c>
      <c r="AI106" s="72">
        <v>0</v>
      </c>
      <c r="AJ106" s="72">
        <v>0</v>
      </c>
      <c r="AK106" s="74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45.75" customHeight="1">
      <c r="A107" s="62"/>
      <c r="B107" s="62"/>
      <c r="C107" s="62"/>
      <c r="D107" s="62"/>
      <c r="E107" s="62"/>
      <c r="F107" s="62"/>
      <c r="G107" s="62"/>
      <c r="H107" s="62"/>
      <c r="I107" s="43"/>
      <c r="J107" s="43"/>
      <c r="K107" s="43"/>
      <c r="L107" s="43"/>
      <c r="M107" s="43"/>
      <c r="N107" s="43"/>
      <c r="O107" s="43"/>
      <c r="P107" s="43"/>
      <c r="Q107" s="43"/>
      <c r="R107" s="43">
        <v>0</v>
      </c>
      <c r="S107" s="43">
        <v>2</v>
      </c>
      <c r="T107" s="43">
        <v>2</v>
      </c>
      <c r="U107" s="43">
        <v>0</v>
      </c>
      <c r="V107" s="43">
        <v>3</v>
      </c>
      <c r="W107" s="43">
        <v>0</v>
      </c>
      <c r="X107" s="43">
        <v>0</v>
      </c>
      <c r="Y107" s="43">
        <v>0</v>
      </c>
      <c r="Z107" s="43">
        <v>0</v>
      </c>
      <c r="AA107" s="43">
        <v>1</v>
      </c>
      <c r="AB107" s="111" t="s">
        <v>228</v>
      </c>
      <c r="AC107" s="44" t="s">
        <v>69</v>
      </c>
      <c r="AD107" s="43" t="s">
        <v>117</v>
      </c>
      <c r="AE107" s="43">
        <v>11</v>
      </c>
      <c r="AF107" s="43">
        <v>11</v>
      </c>
      <c r="AG107" s="43"/>
      <c r="AH107" s="43">
        <v>0</v>
      </c>
      <c r="AI107" s="43">
        <v>0</v>
      </c>
      <c r="AJ107" s="43">
        <v>0</v>
      </c>
      <c r="AK107" s="51">
        <v>11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40.5" customHeight="1">
      <c r="A108" s="77">
        <v>5</v>
      </c>
      <c r="B108" s="77">
        <v>0</v>
      </c>
      <c r="C108" s="77">
        <v>0</v>
      </c>
      <c r="D108" s="77">
        <v>0</v>
      </c>
      <c r="E108" s="77">
        <v>8</v>
      </c>
      <c r="F108" s="77">
        <v>0</v>
      </c>
      <c r="G108" s="77">
        <v>1</v>
      </c>
      <c r="H108" s="77">
        <v>0</v>
      </c>
      <c r="I108" s="77">
        <v>2</v>
      </c>
      <c r="J108" s="77">
        <v>2</v>
      </c>
      <c r="K108" s="77">
        <v>0</v>
      </c>
      <c r="L108" s="77">
        <v>3</v>
      </c>
      <c r="M108" s="77">
        <v>2</v>
      </c>
      <c r="N108" s="77">
        <v>0</v>
      </c>
      <c r="O108" s="77">
        <v>4</v>
      </c>
      <c r="P108" s="77">
        <v>5</v>
      </c>
      <c r="Q108" s="77" t="s">
        <v>182</v>
      </c>
      <c r="R108" s="77">
        <v>0</v>
      </c>
      <c r="S108" s="77">
        <v>2</v>
      </c>
      <c r="T108" s="77">
        <v>2</v>
      </c>
      <c r="U108" s="77">
        <v>0</v>
      </c>
      <c r="V108" s="77">
        <v>3</v>
      </c>
      <c r="W108" s="77">
        <v>0</v>
      </c>
      <c r="X108" s="77">
        <v>0</v>
      </c>
      <c r="Y108" s="77">
        <v>1</v>
      </c>
      <c r="Z108" s="77">
        <v>0</v>
      </c>
      <c r="AA108" s="77">
        <v>0</v>
      </c>
      <c r="AB108" s="110" t="s">
        <v>229</v>
      </c>
      <c r="AC108" s="73" t="s">
        <v>11</v>
      </c>
      <c r="AD108" s="72" t="s">
        <v>117</v>
      </c>
      <c r="AE108" s="72">
        <v>155.3</v>
      </c>
      <c r="AF108" s="72">
        <v>25</v>
      </c>
      <c r="AG108" s="72"/>
      <c r="AH108" s="72">
        <v>0</v>
      </c>
      <c r="AI108" s="72">
        <v>0</v>
      </c>
      <c r="AJ108" s="72">
        <v>0</v>
      </c>
      <c r="AK108" s="74" t="s">
        <v>117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35.25" customHeight="1">
      <c r="A109" s="62"/>
      <c r="B109" s="62"/>
      <c r="C109" s="62"/>
      <c r="D109" s="62"/>
      <c r="E109" s="62"/>
      <c r="F109" s="62"/>
      <c r="G109" s="62"/>
      <c r="H109" s="62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2</v>
      </c>
      <c r="U109" s="43">
        <v>0</v>
      </c>
      <c r="V109" s="43">
        <v>3</v>
      </c>
      <c r="W109" s="43">
        <v>0</v>
      </c>
      <c r="X109" s="43">
        <v>0</v>
      </c>
      <c r="Y109" s="43">
        <v>1</v>
      </c>
      <c r="Z109" s="43">
        <v>0</v>
      </c>
      <c r="AA109" s="43">
        <v>1</v>
      </c>
      <c r="AB109" s="43" t="s">
        <v>230</v>
      </c>
      <c r="AC109" s="44" t="s">
        <v>128</v>
      </c>
      <c r="AD109" s="43" t="s">
        <v>117</v>
      </c>
      <c r="AE109" s="43">
        <v>1</v>
      </c>
      <c r="AF109" s="43">
        <v>1</v>
      </c>
      <c r="AG109" s="43">
        <v>0</v>
      </c>
      <c r="AH109" s="43">
        <v>0</v>
      </c>
      <c r="AI109" s="43">
        <v>0</v>
      </c>
      <c r="AJ109" s="43">
        <v>0</v>
      </c>
      <c r="AK109" s="51">
        <v>1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45.75" customHeight="1">
      <c r="A110" s="100"/>
      <c r="B110" s="100"/>
      <c r="C110" s="100"/>
      <c r="D110" s="100"/>
      <c r="E110" s="100"/>
      <c r="F110" s="100"/>
      <c r="G110" s="100"/>
      <c r="H110" s="100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>
        <v>0</v>
      </c>
      <c r="S110" s="101">
        <v>2</v>
      </c>
      <c r="T110" s="101">
        <v>3</v>
      </c>
      <c r="U110" s="101">
        <v>0</v>
      </c>
      <c r="V110" s="101">
        <v>0</v>
      </c>
      <c r="W110" s="101">
        <v>0</v>
      </c>
      <c r="X110" s="101">
        <v>0</v>
      </c>
      <c r="Y110" s="101">
        <v>0</v>
      </c>
      <c r="Z110" s="101">
        <v>0</v>
      </c>
      <c r="AA110" s="101">
        <v>0</v>
      </c>
      <c r="AB110" s="102" t="s">
        <v>178</v>
      </c>
      <c r="AC110" s="103" t="s">
        <v>11</v>
      </c>
      <c r="AD110" s="102" t="s">
        <v>117</v>
      </c>
      <c r="AE110" s="102">
        <v>0</v>
      </c>
      <c r="AF110" s="102">
        <v>0</v>
      </c>
      <c r="AG110" s="102">
        <v>0</v>
      </c>
      <c r="AH110" s="102">
        <v>0</v>
      </c>
      <c r="AI110" s="102">
        <v>0</v>
      </c>
      <c r="AJ110" s="102">
        <v>0</v>
      </c>
      <c r="AK110" s="105" t="s">
        <v>117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45.75" customHeight="1">
      <c r="A111" s="71"/>
      <c r="B111" s="71"/>
      <c r="C111" s="71"/>
      <c r="D111" s="71"/>
      <c r="E111" s="71"/>
      <c r="F111" s="71"/>
      <c r="G111" s="71"/>
      <c r="H111" s="71"/>
      <c r="I111" s="77"/>
      <c r="J111" s="77"/>
      <c r="K111" s="77"/>
      <c r="L111" s="77"/>
      <c r="M111" s="77"/>
      <c r="N111" s="77"/>
      <c r="O111" s="77"/>
      <c r="P111" s="77"/>
      <c r="Q111" s="77"/>
      <c r="R111" s="72">
        <v>0</v>
      </c>
      <c r="S111" s="72">
        <v>2</v>
      </c>
      <c r="T111" s="72">
        <v>3</v>
      </c>
      <c r="U111" s="72">
        <v>0</v>
      </c>
      <c r="V111" s="72">
        <v>1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 t="s">
        <v>206</v>
      </c>
      <c r="AC111" s="73" t="s">
        <v>11</v>
      </c>
      <c r="AD111" s="72" t="s">
        <v>117</v>
      </c>
      <c r="AE111" s="72">
        <v>0</v>
      </c>
      <c r="AF111" s="72">
        <v>0</v>
      </c>
      <c r="AG111" s="72">
        <v>0</v>
      </c>
      <c r="AH111" s="72">
        <v>0</v>
      </c>
      <c r="AI111" s="72">
        <v>0</v>
      </c>
      <c r="AJ111" s="72">
        <v>0</v>
      </c>
      <c r="AK111" s="98" t="s">
        <v>117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54" customHeight="1">
      <c r="A112" s="62"/>
      <c r="B112" s="62"/>
      <c r="C112" s="62"/>
      <c r="D112" s="62"/>
      <c r="E112" s="62"/>
      <c r="F112" s="62"/>
      <c r="G112" s="62"/>
      <c r="H112" s="62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3</v>
      </c>
      <c r="U112" s="43">
        <v>0</v>
      </c>
      <c r="V112" s="43">
        <v>1</v>
      </c>
      <c r="W112" s="43">
        <v>0</v>
      </c>
      <c r="X112" s="43">
        <v>0</v>
      </c>
      <c r="Y112" s="43">
        <v>0</v>
      </c>
      <c r="Z112" s="43">
        <v>0</v>
      </c>
      <c r="AA112" s="43">
        <v>1</v>
      </c>
      <c r="AB112" s="31" t="s">
        <v>181</v>
      </c>
      <c r="AC112" s="33" t="s">
        <v>128</v>
      </c>
      <c r="AD112" s="31">
        <v>1</v>
      </c>
      <c r="AE112" s="31">
        <v>1</v>
      </c>
      <c r="AF112" s="31">
        <v>1</v>
      </c>
      <c r="AG112" s="31">
        <v>1</v>
      </c>
      <c r="AH112" s="31">
        <v>1</v>
      </c>
      <c r="AI112" s="31">
        <v>1</v>
      </c>
      <c r="AJ112" s="31">
        <v>1</v>
      </c>
      <c r="AK112" s="99">
        <v>6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43.5" customHeight="1">
      <c r="A113" s="62"/>
      <c r="B113" s="62"/>
      <c r="C113" s="62"/>
      <c r="D113" s="62"/>
      <c r="E113" s="62"/>
      <c r="F113" s="62"/>
      <c r="G113" s="62"/>
      <c r="H113" s="62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3</v>
      </c>
      <c r="U113" s="43">
        <v>0</v>
      </c>
      <c r="V113" s="43">
        <v>1</v>
      </c>
      <c r="W113" s="43">
        <v>0</v>
      </c>
      <c r="X113" s="43">
        <v>0</v>
      </c>
      <c r="Y113" s="43">
        <v>1</v>
      </c>
      <c r="Z113" s="43">
        <v>0</v>
      </c>
      <c r="AA113" s="43">
        <v>0</v>
      </c>
      <c r="AB113" s="31" t="s">
        <v>179</v>
      </c>
      <c r="AC113" s="33" t="s">
        <v>105</v>
      </c>
      <c r="AD113" s="31" t="s">
        <v>117</v>
      </c>
      <c r="AE113" s="31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99" t="s">
        <v>117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45.75" customHeight="1">
      <c r="A114" s="62"/>
      <c r="B114" s="62"/>
      <c r="C114" s="62"/>
      <c r="D114" s="62"/>
      <c r="E114" s="62"/>
      <c r="F114" s="62"/>
      <c r="G114" s="62"/>
      <c r="H114" s="62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3</v>
      </c>
      <c r="U114" s="43">
        <v>0</v>
      </c>
      <c r="V114" s="43">
        <v>1</v>
      </c>
      <c r="W114" s="43">
        <v>0</v>
      </c>
      <c r="X114" s="43">
        <v>0</v>
      </c>
      <c r="Y114" s="43">
        <v>1</v>
      </c>
      <c r="Z114" s="43">
        <v>0</v>
      </c>
      <c r="AA114" s="43">
        <v>1</v>
      </c>
      <c r="AB114" s="31" t="s">
        <v>180</v>
      </c>
      <c r="AC114" s="33" t="s">
        <v>128</v>
      </c>
      <c r="AD114" s="31" t="s">
        <v>117</v>
      </c>
      <c r="AE114" s="31">
        <v>17</v>
      </c>
      <c r="AF114" s="31">
        <v>17</v>
      </c>
      <c r="AG114" s="31">
        <v>17</v>
      </c>
      <c r="AH114" s="31">
        <v>17</v>
      </c>
      <c r="AI114" s="31">
        <v>17</v>
      </c>
      <c r="AJ114" s="31">
        <v>17</v>
      </c>
      <c r="AK114" s="99">
        <v>17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78.75" customHeight="1">
      <c r="A115" s="62"/>
      <c r="B115" s="62"/>
      <c r="C115" s="62"/>
      <c r="D115" s="62"/>
      <c r="E115" s="62"/>
      <c r="F115" s="62"/>
      <c r="G115" s="62"/>
      <c r="H115" s="62"/>
      <c r="I115" s="43"/>
      <c r="J115" s="43"/>
      <c r="K115" s="43"/>
      <c r="L115" s="43"/>
      <c r="M115" s="43"/>
      <c r="N115" s="43"/>
      <c r="O115" s="43"/>
      <c r="P115" s="43"/>
      <c r="Q115" s="43"/>
      <c r="R115" s="43">
        <v>0</v>
      </c>
      <c r="S115" s="43">
        <v>2</v>
      </c>
      <c r="T115" s="43">
        <v>3</v>
      </c>
      <c r="U115" s="43">
        <v>0</v>
      </c>
      <c r="V115" s="43">
        <v>1</v>
      </c>
      <c r="W115" s="43">
        <v>0</v>
      </c>
      <c r="X115" s="43">
        <v>0</v>
      </c>
      <c r="Y115" s="43">
        <v>2</v>
      </c>
      <c r="Z115" s="43">
        <v>0</v>
      </c>
      <c r="AA115" s="43">
        <v>0</v>
      </c>
      <c r="AB115" s="31" t="s">
        <v>200</v>
      </c>
      <c r="AC115" s="33" t="s">
        <v>105</v>
      </c>
      <c r="AD115" s="31" t="s">
        <v>117</v>
      </c>
      <c r="AE115" s="31">
        <v>1</v>
      </c>
      <c r="AF115" s="31">
        <v>1</v>
      </c>
      <c r="AG115" s="31">
        <v>1</v>
      </c>
      <c r="AH115" s="31">
        <v>1</v>
      </c>
      <c r="AI115" s="31">
        <v>1</v>
      </c>
      <c r="AJ115" s="31">
        <v>1</v>
      </c>
      <c r="AK115" s="99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40.5" customHeight="1">
      <c r="A116" s="62"/>
      <c r="B116" s="62"/>
      <c r="C116" s="62"/>
      <c r="D116" s="62"/>
      <c r="E116" s="62"/>
      <c r="F116" s="62"/>
      <c r="G116" s="62"/>
      <c r="H116" s="62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3</v>
      </c>
      <c r="U116" s="43">
        <v>0</v>
      </c>
      <c r="V116" s="43">
        <v>1</v>
      </c>
      <c r="W116" s="43">
        <v>0</v>
      </c>
      <c r="X116" s="43">
        <v>0</v>
      </c>
      <c r="Y116" s="43">
        <v>2</v>
      </c>
      <c r="Z116" s="43">
        <v>0</v>
      </c>
      <c r="AA116" s="43">
        <v>1</v>
      </c>
      <c r="AB116" s="31" t="s">
        <v>183</v>
      </c>
      <c r="AC116" s="33" t="s">
        <v>167</v>
      </c>
      <c r="AD116" s="31" t="s">
        <v>117</v>
      </c>
      <c r="AE116" s="31">
        <v>1000</v>
      </c>
      <c r="AF116" s="31">
        <v>1000</v>
      </c>
      <c r="AG116" s="31">
        <v>1000</v>
      </c>
      <c r="AH116" s="31">
        <v>1000</v>
      </c>
      <c r="AI116" s="31">
        <v>1000</v>
      </c>
      <c r="AJ116" s="31">
        <v>1000</v>
      </c>
      <c r="AK116" s="2">
        <v>6000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63.75" customHeight="1">
      <c r="A117" s="62"/>
      <c r="B117" s="62"/>
      <c r="C117" s="62"/>
      <c r="D117" s="62"/>
      <c r="E117" s="62"/>
      <c r="F117" s="62"/>
      <c r="G117" s="62"/>
      <c r="H117" s="62"/>
      <c r="I117" s="43"/>
      <c r="J117" s="43"/>
      <c r="K117" s="43"/>
      <c r="L117" s="43"/>
      <c r="M117" s="43"/>
      <c r="N117" s="43"/>
      <c r="O117" s="43"/>
      <c r="P117" s="43"/>
      <c r="Q117" s="43"/>
      <c r="R117" s="43">
        <v>0</v>
      </c>
      <c r="S117" s="43">
        <v>2</v>
      </c>
      <c r="T117" s="43">
        <v>3</v>
      </c>
      <c r="U117" s="43">
        <v>0</v>
      </c>
      <c r="V117" s="43">
        <v>1</v>
      </c>
      <c r="W117" s="43">
        <v>0</v>
      </c>
      <c r="X117" s="43">
        <v>0</v>
      </c>
      <c r="Y117" s="43">
        <v>3</v>
      </c>
      <c r="Z117" s="43">
        <v>0</v>
      </c>
      <c r="AA117" s="43">
        <v>0</v>
      </c>
      <c r="AB117" s="31" t="s">
        <v>201</v>
      </c>
      <c r="AC117" s="33" t="s">
        <v>105</v>
      </c>
      <c r="AD117" s="31" t="s">
        <v>117</v>
      </c>
      <c r="AE117" s="31">
        <v>1</v>
      </c>
      <c r="AF117" s="31">
        <v>1</v>
      </c>
      <c r="AG117" s="31">
        <v>1</v>
      </c>
      <c r="AH117" s="31">
        <v>1</v>
      </c>
      <c r="AI117" s="31">
        <v>1</v>
      </c>
      <c r="AJ117" s="31">
        <v>1</v>
      </c>
      <c r="AK117" s="99" t="s">
        <v>117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35.25" customHeight="1">
      <c r="A118" s="62"/>
      <c r="B118" s="62"/>
      <c r="C118" s="62"/>
      <c r="D118" s="62"/>
      <c r="E118" s="62"/>
      <c r="F118" s="62"/>
      <c r="G118" s="62"/>
      <c r="H118" s="62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3</v>
      </c>
      <c r="U118" s="43">
        <v>0</v>
      </c>
      <c r="V118" s="43">
        <v>1</v>
      </c>
      <c r="W118" s="43">
        <v>0</v>
      </c>
      <c r="X118" s="43">
        <v>0</v>
      </c>
      <c r="Y118" s="43">
        <v>3</v>
      </c>
      <c r="Z118" s="43">
        <v>0</v>
      </c>
      <c r="AA118" s="43">
        <v>1</v>
      </c>
      <c r="AB118" s="31" t="s">
        <v>184</v>
      </c>
      <c r="AC118" s="33" t="s">
        <v>167</v>
      </c>
      <c r="AD118" s="31" t="s">
        <v>117</v>
      </c>
      <c r="AE118" s="31">
        <v>1</v>
      </c>
      <c r="AF118" s="31">
        <v>1</v>
      </c>
      <c r="AG118" s="31">
        <v>1</v>
      </c>
      <c r="AH118" s="31">
        <v>1</v>
      </c>
      <c r="AI118" s="31">
        <v>1</v>
      </c>
      <c r="AJ118" s="31">
        <v>1</v>
      </c>
      <c r="AK118" s="2">
        <v>1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40.5" customHeight="1">
      <c r="A119" s="71"/>
      <c r="B119" s="71"/>
      <c r="C119" s="71"/>
      <c r="D119" s="71"/>
      <c r="E119" s="71"/>
      <c r="F119" s="71"/>
      <c r="G119" s="71"/>
      <c r="H119" s="71"/>
      <c r="I119" s="77"/>
      <c r="J119" s="77"/>
      <c r="K119" s="77"/>
      <c r="L119" s="77"/>
      <c r="M119" s="77"/>
      <c r="N119" s="77"/>
      <c r="O119" s="77"/>
      <c r="P119" s="77"/>
      <c r="Q119" s="77"/>
      <c r="R119" s="77">
        <v>0</v>
      </c>
      <c r="S119" s="77">
        <v>2</v>
      </c>
      <c r="T119" s="77">
        <v>3</v>
      </c>
      <c r="U119" s="77">
        <v>0</v>
      </c>
      <c r="V119" s="77">
        <v>2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2" t="s">
        <v>215</v>
      </c>
      <c r="AC119" s="78" t="s">
        <v>11</v>
      </c>
      <c r="AD119" s="77" t="s">
        <v>117</v>
      </c>
      <c r="AE119" s="77">
        <v>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107" t="s">
        <v>117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50.25" customHeight="1">
      <c r="A120" s="62"/>
      <c r="B120" s="62"/>
      <c r="C120" s="62"/>
      <c r="D120" s="62"/>
      <c r="E120" s="62"/>
      <c r="F120" s="62"/>
      <c r="G120" s="62"/>
      <c r="H120" s="62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3</v>
      </c>
      <c r="U120" s="43">
        <v>0</v>
      </c>
      <c r="V120" s="43">
        <v>2</v>
      </c>
      <c r="W120" s="43">
        <v>0</v>
      </c>
      <c r="X120" s="43">
        <v>0</v>
      </c>
      <c r="Y120" s="43">
        <v>0</v>
      </c>
      <c r="Z120" s="43">
        <v>0</v>
      </c>
      <c r="AA120" s="43">
        <v>1</v>
      </c>
      <c r="AB120" s="31" t="s">
        <v>208</v>
      </c>
      <c r="AC120" s="33" t="s">
        <v>128</v>
      </c>
      <c r="AD120" s="31">
        <v>4</v>
      </c>
      <c r="AE120" s="31">
        <v>8</v>
      </c>
      <c r="AF120" s="31">
        <v>7</v>
      </c>
      <c r="AG120" s="31">
        <v>9</v>
      </c>
      <c r="AH120" s="31">
        <v>8</v>
      </c>
      <c r="AI120" s="31">
        <v>9</v>
      </c>
      <c r="AJ120" s="31">
        <v>8</v>
      </c>
      <c r="AK120" s="99">
        <v>49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s="46" customFormat="1" ht="67.5" customHeight="1">
      <c r="A121" s="62"/>
      <c r="B121" s="62"/>
      <c r="C121" s="62"/>
      <c r="D121" s="62"/>
      <c r="E121" s="62"/>
      <c r="F121" s="62"/>
      <c r="G121" s="62"/>
      <c r="H121" s="62"/>
      <c r="I121" s="43"/>
      <c r="J121" s="43"/>
      <c r="K121" s="43"/>
      <c r="L121" s="43"/>
      <c r="M121" s="43"/>
      <c r="N121" s="43"/>
      <c r="O121" s="43"/>
      <c r="P121" s="43"/>
      <c r="Q121" s="43"/>
      <c r="R121" s="43">
        <v>0</v>
      </c>
      <c r="S121" s="43">
        <v>2</v>
      </c>
      <c r="T121" s="43">
        <v>3</v>
      </c>
      <c r="U121" s="43">
        <v>0</v>
      </c>
      <c r="V121" s="43">
        <v>2</v>
      </c>
      <c r="W121" s="43">
        <v>0</v>
      </c>
      <c r="X121" s="43">
        <v>0</v>
      </c>
      <c r="Y121" s="43">
        <v>0</v>
      </c>
      <c r="Z121" s="43">
        <v>0</v>
      </c>
      <c r="AA121" s="43">
        <v>2</v>
      </c>
      <c r="AB121" s="31" t="s">
        <v>209</v>
      </c>
      <c r="AC121" s="33" t="s">
        <v>128</v>
      </c>
      <c r="AD121" s="31">
        <v>5</v>
      </c>
      <c r="AE121" s="31">
        <v>10</v>
      </c>
      <c r="AF121" s="31">
        <v>10</v>
      </c>
      <c r="AG121" s="31">
        <v>10</v>
      </c>
      <c r="AH121" s="31">
        <v>10</v>
      </c>
      <c r="AI121" s="31">
        <v>10</v>
      </c>
      <c r="AJ121" s="31">
        <v>10</v>
      </c>
      <c r="AK121" s="99">
        <v>10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s="46" customFormat="1" ht="71.25" customHeight="1">
      <c r="A122" s="62"/>
      <c r="B122" s="62"/>
      <c r="C122" s="62"/>
      <c r="D122" s="62"/>
      <c r="E122" s="62"/>
      <c r="F122" s="62"/>
      <c r="G122" s="62"/>
      <c r="H122" s="62"/>
      <c r="I122" s="43"/>
      <c r="J122" s="43"/>
      <c r="K122" s="43"/>
      <c r="L122" s="43"/>
      <c r="M122" s="43"/>
      <c r="N122" s="43"/>
      <c r="O122" s="43"/>
      <c r="P122" s="43"/>
      <c r="Q122" s="43"/>
      <c r="R122" s="43">
        <v>0</v>
      </c>
      <c r="S122" s="43">
        <v>2</v>
      </c>
      <c r="T122" s="43">
        <v>3</v>
      </c>
      <c r="U122" s="43">
        <v>0</v>
      </c>
      <c r="V122" s="43">
        <v>2</v>
      </c>
      <c r="W122" s="43">
        <v>0</v>
      </c>
      <c r="X122" s="43">
        <v>0</v>
      </c>
      <c r="Y122" s="43">
        <v>1</v>
      </c>
      <c r="Z122" s="43">
        <v>0</v>
      </c>
      <c r="AA122" s="43">
        <v>0</v>
      </c>
      <c r="AB122" s="31" t="s">
        <v>210</v>
      </c>
      <c r="AC122" s="33" t="s">
        <v>105</v>
      </c>
      <c r="AD122" s="31" t="s">
        <v>117</v>
      </c>
      <c r="AE122" s="31">
        <v>1</v>
      </c>
      <c r="AF122" s="31">
        <v>1</v>
      </c>
      <c r="AG122" s="31">
        <v>1</v>
      </c>
      <c r="AH122" s="31">
        <v>1</v>
      </c>
      <c r="AI122" s="31">
        <v>1</v>
      </c>
      <c r="AJ122" s="31">
        <v>1</v>
      </c>
      <c r="AK122" s="99" t="s">
        <v>117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s="46" customFormat="1" ht="46.5" customHeight="1">
      <c r="A123" s="62"/>
      <c r="B123" s="62"/>
      <c r="C123" s="62"/>
      <c r="D123" s="62"/>
      <c r="E123" s="62"/>
      <c r="F123" s="62"/>
      <c r="G123" s="62"/>
      <c r="H123" s="62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0</v>
      </c>
      <c r="S123" s="43">
        <v>2</v>
      </c>
      <c r="T123" s="43">
        <v>3</v>
      </c>
      <c r="U123" s="43">
        <v>0</v>
      </c>
      <c r="V123" s="43">
        <v>2</v>
      </c>
      <c r="W123" s="43">
        <v>0</v>
      </c>
      <c r="X123" s="43">
        <v>0</v>
      </c>
      <c r="Y123" s="43">
        <v>1</v>
      </c>
      <c r="Z123" s="43">
        <v>0</v>
      </c>
      <c r="AA123" s="43">
        <v>1</v>
      </c>
      <c r="AB123" s="31" t="s">
        <v>216</v>
      </c>
      <c r="AC123" s="33" t="s">
        <v>128</v>
      </c>
      <c r="AD123" s="31" t="s">
        <v>117</v>
      </c>
      <c r="AE123" s="31">
        <v>1</v>
      </c>
      <c r="AF123" s="31">
        <v>1</v>
      </c>
      <c r="AG123" s="31">
        <v>1</v>
      </c>
      <c r="AH123" s="31">
        <v>1</v>
      </c>
      <c r="AI123" s="31">
        <v>1</v>
      </c>
      <c r="AJ123" s="31">
        <v>1</v>
      </c>
      <c r="AK123" s="2">
        <v>6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s="46" customFormat="1" ht="45.75" customHeight="1">
      <c r="A124" s="62"/>
      <c r="B124" s="62"/>
      <c r="C124" s="62"/>
      <c r="D124" s="62"/>
      <c r="E124" s="62"/>
      <c r="F124" s="62"/>
      <c r="G124" s="62"/>
      <c r="H124" s="62"/>
      <c r="I124" s="43"/>
      <c r="J124" s="43"/>
      <c r="K124" s="43"/>
      <c r="L124" s="43"/>
      <c r="M124" s="43"/>
      <c r="N124" s="43"/>
      <c r="O124" s="43"/>
      <c r="P124" s="43"/>
      <c r="Q124" s="43"/>
      <c r="R124" s="43">
        <v>0</v>
      </c>
      <c r="S124" s="43">
        <v>2</v>
      </c>
      <c r="T124" s="43">
        <v>3</v>
      </c>
      <c r="U124" s="43">
        <v>0</v>
      </c>
      <c r="V124" s="43">
        <v>2</v>
      </c>
      <c r="W124" s="43">
        <v>0</v>
      </c>
      <c r="X124" s="43">
        <v>0</v>
      </c>
      <c r="Y124" s="43">
        <v>2</v>
      </c>
      <c r="Z124" s="43">
        <v>0</v>
      </c>
      <c r="AA124" s="43">
        <v>0</v>
      </c>
      <c r="AB124" s="31" t="s">
        <v>211</v>
      </c>
      <c r="AC124" s="33" t="s">
        <v>105</v>
      </c>
      <c r="AD124" s="31" t="s">
        <v>117</v>
      </c>
      <c r="AE124" s="31">
        <v>1</v>
      </c>
      <c r="AF124" s="31">
        <v>1</v>
      </c>
      <c r="AG124" s="31">
        <v>1</v>
      </c>
      <c r="AH124" s="31">
        <v>1</v>
      </c>
      <c r="AI124" s="31">
        <v>1</v>
      </c>
      <c r="AJ124" s="31">
        <v>1</v>
      </c>
      <c r="AK124" s="99" t="s">
        <v>117</v>
      </c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s="46" customFormat="1" ht="39" customHeight="1">
      <c r="A125" s="62"/>
      <c r="B125" s="62"/>
      <c r="C125" s="62"/>
      <c r="D125" s="62"/>
      <c r="E125" s="62"/>
      <c r="F125" s="62"/>
      <c r="G125" s="62"/>
      <c r="H125" s="62"/>
      <c r="I125" s="43"/>
      <c r="J125" s="43"/>
      <c r="K125" s="43"/>
      <c r="L125" s="43"/>
      <c r="M125" s="43"/>
      <c r="N125" s="43"/>
      <c r="O125" s="43"/>
      <c r="P125" s="43"/>
      <c r="Q125" s="43"/>
      <c r="R125" s="43">
        <v>0</v>
      </c>
      <c r="S125" s="43">
        <v>2</v>
      </c>
      <c r="T125" s="43">
        <v>3</v>
      </c>
      <c r="U125" s="43">
        <v>0</v>
      </c>
      <c r="V125" s="43">
        <v>2</v>
      </c>
      <c r="W125" s="43">
        <v>0</v>
      </c>
      <c r="X125" s="43">
        <v>0</v>
      </c>
      <c r="Y125" s="43">
        <v>2</v>
      </c>
      <c r="Z125" s="43">
        <v>0</v>
      </c>
      <c r="AA125" s="43">
        <v>1</v>
      </c>
      <c r="AB125" s="31" t="s">
        <v>185</v>
      </c>
      <c r="AC125" s="33" t="s">
        <v>128</v>
      </c>
      <c r="AD125" s="31" t="s">
        <v>117</v>
      </c>
      <c r="AE125" s="31">
        <v>1</v>
      </c>
      <c r="AF125" s="31">
        <v>1</v>
      </c>
      <c r="AG125" s="31">
        <v>1</v>
      </c>
      <c r="AH125" s="31">
        <v>1</v>
      </c>
      <c r="AI125" s="31">
        <v>1</v>
      </c>
      <c r="AJ125" s="31">
        <v>1</v>
      </c>
      <c r="AK125" s="2">
        <v>1</v>
      </c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s="46" customFormat="1" ht="55.5" customHeight="1">
      <c r="A126" s="72">
        <v>5</v>
      </c>
      <c r="B126" s="72">
        <v>0</v>
      </c>
      <c r="C126" s="80">
        <v>0</v>
      </c>
      <c r="D126" s="74">
        <v>0</v>
      </c>
      <c r="E126" s="74">
        <v>4</v>
      </c>
      <c r="F126" s="74">
        <v>1</v>
      </c>
      <c r="G126" s="80">
        <v>2</v>
      </c>
      <c r="H126" s="83">
        <v>0</v>
      </c>
      <c r="I126" s="74">
        <v>2</v>
      </c>
      <c r="J126" s="74">
        <v>3</v>
      </c>
      <c r="K126" s="74">
        <v>0</v>
      </c>
      <c r="L126" s="74">
        <v>1</v>
      </c>
      <c r="M126" s="74">
        <v>2</v>
      </c>
      <c r="N126" s="74">
        <v>0</v>
      </c>
      <c r="O126" s="74">
        <v>1</v>
      </c>
      <c r="P126" s="74">
        <v>2</v>
      </c>
      <c r="Q126" s="80" t="s">
        <v>182</v>
      </c>
      <c r="R126" s="77">
        <v>0</v>
      </c>
      <c r="S126" s="77">
        <v>2</v>
      </c>
      <c r="T126" s="77">
        <v>3</v>
      </c>
      <c r="U126" s="77">
        <v>0</v>
      </c>
      <c r="V126" s="77">
        <v>2</v>
      </c>
      <c r="W126" s="77">
        <v>0</v>
      </c>
      <c r="X126" s="77">
        <v>0</v>
      </c>
      <c r="Y126" s="77">
        <v>3</v>
      </c>
      <c r="Z126" s="77">
        <v>0</v>
      </c>
      <c r="AA126" s="77">
        <v>0</v>
      </c>
      <c r="AB126" s="95" t="s">
        <v>212</v>
      </c>
      <c r="AC126" s="73" t="s">
        <v>157</v>
      </c>
      <c r="AD126" s="72" t="s">
        <v>117</v>
      </c>
      <c r="AE126" s="72">
        <v>0</v>
      </c>
      <c r="AF126" s="72">
        <v>0</v>
      </c>
      <c r="AG126" s="72">
        <v>0</v>
      </c>
      <c r="AH126" s="72">
        <v>0</v>
      </c>
      <c r="AI126" s="72">
        <v>0</v>
      </c>
      <c r="AJ126" s="72">
        <v>0</v>
      </c>
      <c r="AK126" s="98" t="s">
        <v>117</v>
      </c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s="46" customFormat="1" ht="38.25" customHeight="1">
      <c r="A127" s="62"/>
      <c r="B127" s="62"/>
      <c r="C127" s="62"/>
      <c r="D127" s="62"/>
      <c r="E127" s="62"/>
      <c r="F127" s="62"/>
      <c r="G127" s="62"/>
      <c r="H127" s="62"/>
      <c r="I127" s="43"/>
      <c r="J127" s="43"/>
      <c r="K127" s="43"/>
      <c r="L127" s="43"/>
      <c r="M127" s="43"/>
      <c r="N127" s="43"/>
      <c r="O127" s="43"/>
      <c r="P127" s="43"/>
      <c r="Q127" s="43"/>
      <c r="R127" s="43">
        <v>0</v>
      </c>
      <c r="S127" s="43">
        <v>2</v>
      </c>
      <c r="T127" s="43">
        <v>3</v>
      </c>
      <c r="U127" s="43">
        <v>0</v>
      </c>
      <c r="V127" s="43">
        <v>2</v>
      </c>
      <c r="W127" s="43">
        <v>0</v>
      </c>
      <c r="X127" s="43">
        <v>0</v>
      </c>
      <c r="Y127" s="43">
        <v>3</v>
      </c>
      <c r="Z127" s="43">
        <v>0</v>
      </c>
      <c r="AA127" s="43">
        <v>1</v>
      </c>
      <c r="AB127" s="31" t="s">
        <v>186</v>
      </c>
      <c r="AC127" s="33" t="s">
        <v>128</v>
      </c>
      <c r="AD127" s="31" t="s">
        <v>117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2">
        <v>0</v>
      </c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2023-03-03T08:24:03Z</cp:lastPrinted>
  <dcterms:created xsi:type="dcterms:W3CDTF">2013-08-05T12:36:42Z</dcterms:created>
  <dcterms:modified xsi:type="dcterms:W3CDTF">2023-03-03T08:29:35Z</dcterms:modified>
  <cp:category/>
  <cp:version/>
  <cp:contentType/>
  <cp:contentStatus/>
</cp:coreProperties>
</file>