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2525" activeTab="0"/>
  </bookViews>
  <sheets>
    <sheet name="прил 26" sheetId="1" r:id="rId1"/>
  </sheets>
  <definedNames>
    <definedName name="_xlnm.Print_Titles" localSheetId="0">'прил 26'!$9:$9</definedName>
  </definedNames>
  <calcPr fullCalcOnLoad="1"/>
</workbook>
</file>

<file path=xl/sharedStrings.xml><?xml version="1.0" encoding="utf-8"?>
<sst xmlns="http://schemas.openxmlformats.org/spreadsheetml/2006/main" count="37" uniqueCount="33">
  <si>
    <t>Программы</t>
  </si>
  <si>
    <t>в том числе:</t>
  </si>
  <si>
    <t>РЦП "Развитие туризма в Западнодвинском районе на 2009-2011гг.</t>
  </si>
  <si>
    <t>РЦП "Программа по профилактике правонарушений и преступлений несовершеннолетних на территории муниципального образования "Западнодвинский района" на 2011-2012гг."</t>
  </si>
  <si>
    <t>% за кредит товаропроизводителей</t>
  </si>
  <si>
    <t>долевое участие в строительстве жилья на селе</t>
  </si>
  <si>
    <t>Предупрежедние и ликвидация ЧС и стихийных бедствий, ГО</t>
  </si>
  <si>
    <t>Привлечение и развитие кадрового потенциала в сфере здравоохранения</t>
  </si>
  <si>
    <t xml:space="preserve">выплата ежемесячной стимулирующей надбавки </t>
  </si>
  <si>
    <t xml:space="preserve">доплата студентам к стипендии, обучающимся по целевому направлению  </t>
  </si>
  <si>
    <t>оплата найма жилья молодым специалистам</t>
  </si>
  <si>
    <t>Наименование</t>
  </si>
  <si>
    <t>тыс.руб.</t>
  </si>
  <si>
    <r>
      <t>ДЦП "Информационное обеспечение населения Западнодвинского района в 2011-2012гг." (</t>
    </r>
    <r>
      <rPr>
        <i/>
        <sz val="10.5"/>
        <rFont val="Arial Cyr"/>
        <family val="0"/>
      </rPr>
      <t>редакция</t>
    </r>
    <r>
      <rPr>
        <sz val="10.5"/>
        <rFont val="Arial Cyr"/>
        <family val="0"/>
      </rPr>
      <t>)</t>
    </r>
  </si>
  <si>
    <t>Бюджет на 2012год</t>
  </si>
  <si>
    <t>№ п/п</t>
  </si>
  <si>
    <t>Приложение №26</t>
  </si>
  <si>
    <t>к решению Собрания депутатов</t>
  </si>
  <si>
    <t>Западнодвинского района Тверской области</t>
  </si>
  <si>
    <t>"О районном бюджете Западнодвинского района Тверской области</t>
  </si>
  <si>
    <t>на 2012 год и плановый период 2013-2014 гг."</t>
  </si>
  <si>
    <t>Распределение бюджетных средств на реализацию районных целевых программ в 2012 году</t>
  </si>
  <si>
    <t>Программа "Развитие физической культуры и спорта в  Западнодвинском  районе Тверской области на 2011-2013гг.</t>
  </si>
  <si>
    <t>в пределах бюджетных ассигнований</t>
  </si>
  <si>
    <t>Программа  "Развитие отрасли культуры Западнодвинского района Тверской области" на 2011-2013годы."</t>
  </si>
  <si>
    <t>ДЦП "Развитие малого  и среднего предпринимательства в Западнодвинском районе 2011-2013 годы"</t>
  </si>
  <si>
    <t xml:space="preserve">КЦП "Патриотическое воспитание граждан Западнодвинского района" </t>
  </si>
  <si>
    <t xml:space="preserve"> Программа развития сферы транспорта, связи и дорожного хозяйства муниципального образования Тверской области "Западнодвинский район" на 2010-2013 годы.</t>
  </si>
  <si>
    <t>РЦП "Программа содействия в развитии сельского хозяйства на территории Западнодвинского района на 2010-2013 годы."</t>
  </si>
  <si>
    <t>ДКЦП "Противодействие злоупотреблению наркотическими средствами, психотропными веществами и их незаконному обороту в Западнодвинском районе на период 2010-2012 года"</t>
  </si>
  <si>
    <t>ЦКП "Молодежь Западнодвинского района"</t>
  </si>
  <si>
    <t>Программа развития муниципальной системы образования Западнодвинского района тверской области на 2011-2013годы</t>
  </si>
  <si>
    <t>от 16 декабря 2011г., № 52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</si>
</sst>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1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i/>
      <sz val="10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3"/>
      <name val="Arial Cyr"/>
      <family val="0"/>
    </font>
    <font>
      <sz val="10.5"/>
      <name val="Arial Cyr"/>
      <family val="0"/>
    </font>
    <font>
      <i/>
      <sz val="11"/>
      <name val="Arial Cyr"/>
      <family val="0"/>
    </font>
    <font>
      <i/>
      <sz val="10.5"/>
      <name val="Arial Cyr"/>
      <family val="0"/>
    </font>
    <font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5" fillId="2" borderId="1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vertical="center"/>
    </xf>
    <xf numFmtId="165" fontId="7" fillId="0" borderId="1" xfId="0" applyNumberFormat="1" applyFont="1" applyBorder="1" applyAlignment="1">
      <alignment vertical="center"/>
    </xf>
    <xf numFmtId="165" fontId="6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right"/>
    </xf>
    <xf numFmtId="165" fontId="9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left" vertical="center" indent="2"/>
    </xf>
    <xf numFmtId="0" fontId="10" fillId="0" borderId="1" xfId="0" applyFont="1" applyBorder="1" applyAlignment="1">
      <alignment horizontal="left" vertical="center" wrapText="1" indent="2"/>
    </xf>
    <xf numFmtId="0" fontId="0" fillId="0" borderId="2" xfId="0" applyBorder="1" applyAlignment="1">
      <alignment/>
    </xf>
    <xf numFmtId="0" fontId="11" fillId="0" borderId="1" xfId="0" applyFont="1" applyBorder="1" applyAlignment="1">
      <alignment wrapText="1"/>
    </xf>
    <xf numFmtId="165" fontId="11" fillId="0" borderId="1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workbookViewId="0" topLeftCell="A4">
      <selection activeCell="B18" sqref="B18"/>
    </sheetView>
  </sheetViews>
  <sheetFormatPr defaultColWidth="9.00390625" defaultRowHeight="12.75"/>
  <cols>
    <col min="1" max="1" width="7.75390625" style="0" customWidth="1"/>
    <col min="2" max="2" width="59.625" style="0" customWidth="1"/>
    <col min="3" max="3" width="18.625" style="0" customWidth="1"/>
  </cols>
  <sheetData>
    <row r="1" spans="2:3" ht="12.75">
      <c r="B1" s="20" t="s">
        <v>16</v>
      </c>
      <c r="C1" s="20"/>
    </row>
    <row r="2" spans="2:3" ht="12.75">
      <c r="B2" s="21" t="s">
        <v>17</v>
      </c>
      <c r="C2" s="21"/>
    </row>
    <row r="3" spans="2:3" ht="12.75">
      <c r="B3" s="21" t="s">
        <v>18</v>
      </c>
      <c r="C3" s="21"/>
    </row>
    <row r="4" spans="2:3" ht="12.75">
      <c r="B4" s="21" t="s">
        <v>19</v>
      </c>
      <c r="C4" s="21"/>
    </row>
    <row r="5" spans="2:3" ht="12.75">
      <c r="B5" s="21" t="s">
        <v>20</v>
      </c>
      <c r="C5" s="21"/>
    </row>
    <row r="6" spans="2:3" ht="12.75" customHeight="1">
      <c r="B6" s="21" t="s">
        <v>32</v>
      </c>
      <c r="C6" s="21"/>
    </row>
    <row r="7" spans="2:3" ht="43.5" customHeight="1">
      <c r="B7" s="19" t="s">
        <v>21</v>
      </c>
      <c r="C7" s="19"/>
    </row>
    <row r="8" spans="2:3" ht="21" customHeight="1">
      <c r="B8" s="16"/>
      <c r="C8" s="16" t="s">
        <v>12</v>
      </c>
    </row>
    <row r="9" spans="1:3" ht="45" customHeight="1">
      <c r="A9" s="4" t="s">
        <v>15</v>
      </c>
      <c r="B9" s="10" t="s">
        <v>11</v>
      </c>
      <c r="C9" s="10" t="s">
        <v>14</v>
      </c>
    </row>
    <row r="10" spans="1:3" ht="28.5" customHeight="1">
      <c r="A10" s="1"/>
      <c r="B10" s="5" t="s">
        <v>0</v>
      </c>
      <c r="C10" s="6">
        <f>C12+C13+C14+C15+C16+C17+C18+C22+C23+C24+C25</f>
        <v>3551.7999999999997</v>
      </c>
    </row>
    <row r="11" spans="1:3" ht="14.25" customHeight="1">
      <c r="A11" s="1"/>
      <c r="B11" s="2" t="s">
        <v>1</v>
      </c>
      <c r="C11" s="1"/>
    </row>
    <row r="12" spans="1:3" ht="45" customHeight="1">
      <c r="A12" s="13">
        <v>1</v>
      </c>
      <c r="B12" s="11" t="s">
        <v>25</v>
      </c>
      <c r="C12" s="7">
        <v>140</v>
      </c>
    </row>
    <row r="13" spans="1:3" ht="30" customHeight="1">
      <c r="A13" s="13">
        <v>2</v>
      </c>
      <c r="B13" s="11" t="s">
        <v>2</v>
      </c>
      <c r="C13" s="7">
        <v>100</v>
      </c>
    </row>
    <row r="14" spans="1:3" ht="20.25" customHeight="1">
      <c r="A14" s="13">
        <v>3</v>
      </c>
      <c r="B14" s="11" t="s">
        <v>30</v>
      </c>
      <c r="C14" s="7">
        <v>160</v>
      </c>
    </row>
    <row r="15" spans="1:3" ht="29.25" customHeight="1">
      <c r="A15" s="13">
        <v>4</v>
      </c>
      <c r="B15" s="11" t="s">
        <v>26</v>
      </c>
      <c r="C15" s="7">
        <v>120</v>
      </c>
    </row>
    <row r="16" spans="1:3" ht="59.25" customHeight="1">
      <c r="A16" s="13">
        <v>5</v>
      </c>
      <c r="B16" s="11" t="s">
        <v>29</v>
      </c>
      <c r="C16" s="7">
        <v>40</v>
      </c>
    </row>
    <row r="17" spans="1:3" ht="56.25" customHeight="1">
      <c r="A17" s="13">
        <v>6</v>
      </c>
      <c r="B17" s="11" t="s">
        <v>3</v>
      </c>
      <c r="C17" s="7">
        <v>60</v>
      </c>
    </row>
    <row r="18" spans="1:3" ht="47.25" customHeight="1">
      <c r="A18" s="13">
        <v>7</v>
      </c>
      <c r="B18" s="11" t="s">
        <v>28</v>
      </c>
      <c r="C18" s="7">
        <v>660</v>
      </c>
    </row>
    <row r="19" spans="1:3" ht="14.25" customHeight="1">
      <c r="A19" s="13"/>
      <c r="B19" s="12" t="s">
        <v>1</v>
      </c>
      <c r="C19" s="8"/>
    </row>
    <row r="20" spans="1:3" ht="15" customHeight="1">
      <c r="A20" s="13"/>
      <c r="B20" s="14" t="s">
        <v>4</v>
      </c>
      <c r="C20" s="9">
        <v>60</v>
      </c>
    </row>
    <row r="21" spans="1:3" ht="24.75" customHeight="1">
      <c r="A21" s="13"/>
      <c r="B21" s="15" t="s">
        <v>5</v>
      </c>
      <c r="C21" s="9">
        <v>600</v>
      </c>
    </row>
    <row r="22" spans="1:3" ht="31.5" customHeight="1">
      <c r="A22" s="13">
        <v>8</v>
      </c>
      <c r="B22" s="11" t="s">
        <v>13</v>
      </c>
      <c r="C22" s="7">
        <v>445</v>
      </c>
    </row>
    <row r="23" spans="1:3" ht="55.5" customHeight="1">
      <c r="A23" s="13">
        <v>9</v>
      </c>
      <c r="B23" s="11" t="s">
        <v>27</v>
      </c>
      <c r="C23" s="7">
        <v>948.7</v>
      </c>
    </row>
    <row r="24" spans="1:3" ht="30" customHeight="1">
      <c r="A24" s="13">
        <v>10</v>
      </c>
      <c r="B24" s="11" t="s">
        <v>6</v>
      </c>
      <c r="C24" s="7">
        <v>100</v>
      </c>
    </row>
    <row r="25" spans="1:3" ht="31.5" customHeight="1">
      <c r="A25" s="13">
        <v>11</v>
      </c>
      <c r="B25" s="11" t="s">
        <v>7</v>
      </c>
      <c r="C25" s="7">
        <v>778.1</v>
      </c>
    </row>
    <row r="26" spans="1:3" ht="14.25" customHeight="1">
      <c r="A26" s="13"/>
      <c r="B26" s="12" t="s">
        <v>1</v>
      </c>
      <c r="C26" s="7"/>
    </row>
    <row r="27" spans="1:3" ht="19.5" customHeight="1">
      <c r="A27" s="13"/>
      <c r="B27" s="15" t="s">
        <v>8</v>
      </c>
      <c r="C27" s="9">
        <v>519.8</v>
      </c>
    </row>
    <row r="28" spans="1:3" ht="32.25" customHeight="1">
      <c r="A28" s="13"/>
      <c r="B28" s="15" t="s">
        <v>9</v>
      </c>
      <c r="C28" s="9">
        <v>150.3</v>
      </c>
    </row>
    <row r="29" spans="1:3" ht="21" customHeight="1">
      <c r="A29" s="13"/>
      <c r="B29" s="15" t="s">
        <v>10</v>
      </c>
      <c r="C29" s="9">
        <v>108</v>
      </c>
    </row>
    <row r="30" spans="1:3" s="3" customFormat="1" ht="51" customHeight="1">
      <c r="A30" s="13">
        <v>12</v>
      </c>
      <c r="B30" s="17" t="s">
        <v>22</v>
      </c>
      <c r="C30" s="18" t="s">
        <v>23</v>
      </c>
    </row>
    <row r="31" spans="1:3" s="3" customFormat="1" ht="48" customHeight="1">
      <c r="A31" s="13">
        <v>13</v>
      </c>
      <c r="B31" s="17" t="s">
        <v>24</v>
      </c>
      <c r="C31" s="18" t="s">
        <v>23</v>
      </c>
    </row>
    <row r="32" spans="1:3" s="3" customFormat="1" ht="46.5" customHeight="1">
      <c r="A32" s="13">
        <v>14</v>
      </c>
      <c r="B32" s="17" t="s">
        <v>31</v>
      </c>
      <c r="C32" s="18" t="s">
        <v>23</v>
      </c>
    </row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</sheetData>
  <mergeCells count="7">
    <mergeCell ref="B7:C7"/>
    <mergeCell ref="B1:C1"/>
    <mergeCell ref="B2:C2"/>
    <mergeCell ref="B3:C3"/>
    <mergeCell ref="B4:C4"/>
    <mergeCell ref="B5:C5"/>
    <mergeCell ref="B6:C6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2011-12-26T08:54:57Z</cp:lastPrinted>
  <dcterms:created xsi:type="dcterms:W3CDTF">2011-10-19T13:41:11Z</dcterms:created>
  <dcterms:modified xsi:type="dcterms:W3CDTF">2012-01-18T12:08:19Z</dcterms:modified>
  <cp:category/>
  <cp:version/>
  <cp:contentType/>
  <cp:contentStatus/>
</cp:coreProperties>
</file>